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ontigo-my.sharepoint.com/personal/ysun_qontigo_com/Documents/02_Tasks/06_Products/002738 STOXX Global Select Dividend 100/"/>
    </mc:Choice>
  </mc:AlternateContent>
  <xr:revisionPtr revIDLastSave="0" documentId="8_{8CBE0A69-19CD-4D3A-9DEB-6F4057396C80}" xr6:coauthVersionLast="47" xr6:coauthVersionMax="47" xr10:uidLastSave="{00000000-0000-0000-0000-000000000000}"/>
  <bookViews>
    <workbookView xWindow="13980" yWindow="-21720" windowWidth="38640" windowHeight="21120" xr2:uid="{85929398-C43F-473E-BF51-3973525D110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03" i="1" l="1"/>
  <c r="X1303" i="1"/>
  <c r="W1303" i="1"/>
  <c r="V1303" i="1"/>
  <c r="U1303" i="1"/>
  <c r="T1303" i="1"/>
  <c r="S1303" i="1"/>
  <c r="R1303" i="1"/>
  <c r="Q1303" i="1"/>
  <c r="P1303" i="1"/>
  <c r="O1303" i="1"/>
  <c r="N1303" i="1"/>
  <c r="Y1302" i="1"/>
  <c r="X1302" i="1"/>
  <c r="W1302" i="1"/>
  <c r="V1302" i="1"/>
  <c r="U1302" i="1"/>
  <c r="T1302" i="1"/>
  <c r="S1302" i="1"/>
  <c r="R1302" i="1"/>
  <c r="Q1302" i="1"/>
  <c r="P1302" i="1"/>
  <c r="O1302" i="1"/>
  <c r="N1302" i="1"/>
  <c r="Y1301" i="1"/>
  <c r="X1301" i="1"/>
  <c r="W1301" i="1"/>
  <c r="V1301" i="1"/>
  <c r="U1301" i="1"/>
  <c r="T1301" i="1"/>
  <c r="S1301" i="1"/>
  <c r="R1301" i="1"/>
  <c r="Q1301" i="1"/>
  <c r="P1301" i="1"/>
  <c r="O1301" i="1"/>
  <c r="N1301" i="1"/>
  <c r="Y1300" i="1"/>
  <c r="X1300" i="1"/>
  <c r="W1300" i="1"/>
  <c r="V1300" i="1"/>
  <c r="U1300" i="1"/>
  <c r="T1300" i="1"/>
  <c r="S1300" i="1"/>
  <c r="R1300" i="1"/>
  <c r="Q1300" i="1"/>
  <c r="P1300" i="1"/>
  <c r="O1300" i="1"/>
  <c r="N1300" i="1"/>
  <c r="Y1299" i="1"/>
  <c r="X1299" i="1"/>
  <c r="W1299" i="1"/>
  <c r="V1299" i="1"/>
  <c r="U1299" i="1"/>
  <c r="T1299" i="1"/>
  <c r="S1299" i="1"/>
  <c r="R1299" i="1"/>
  <c r="Q1299" i="1"/>
  <c r="P1299" i="1"/>
  <c r="O1299" i="1"/>
  <c r="N1299" i="1"/>
  <c r="Y1298" i="1"/>
  <c r="X1298" i="1"/>
  <c r="W1298" i="1"/>
  <c r="V1298" i="1"/>
  <c r="U1298" i="1"/>
  <c r="T1298" i="1"/>
  <c r="S1298" i="1"/>
  <c r="R1298" i="1"/>
  <c r="Q1298" i="1"/>
  <c r="P1298" i="1"/>
  <c r="O1298" i="1"/>
  <c r="N1298" i="1"/>
  <c r="Y1297" i="1"/>
  <c r="X1297" i="1"/>
  <c r="W1297" i="1"/>
  <c r="V1297" i="1"/>
  <c r="U1297" i="1"/>
  <c r="T1297" i="1"/>
  <c r="S1297" i="1"/>
  <c r="R1297" i="1"/>
  <c r="Q1297" i="1"/>
  <c r="P1297" i="1"/>
  <c r="O1297" i="1"/>
  <c r="N1297" i="1"/>
  <c r="Y1296" i="1"/>
  <c r="X1296" i="1"/>
  <c r="W1296" i="1"/>
  <c r="V1296" i="1"/>
  <c r="U1296" i="1"/>
  <c r="T1296" i="1"/>
  <c r="S1296" i="1"/>
  <c r="R1296" i="1"/>
  <c r="Q1296" i="1"/>
  <c r="P1296" i="1"/>
  <c r="O1296" i="1"/>
  <c r="N1296" i="1"/>
  <c r="Y1295" i="1"/>
  <c r="X1295" i="1"/>
  <c r="W1295" i="1"/>
  <c r="V1295" i="1"/>
  <c r="U1295" i="1"/>
  <c r="T1295" i="1"/>
  <c r="S1295" i="1"/>
  <c r="R1295" i="1"/>
  <c r="Q1295" i="1"/>
  <c r="P1295" i="1"/>
  <c r="O1295" i="1"/>
  <c r="N1295" i="1"/>
  <c r="Y1294" i="1"/>
  <c r="X1294" i="1"/>
  <c r="W1294" i="1"/>
  <c r="V1294" i="1"/>
  <c r="U1294" i="1"/>
  <c r="T1294" i="1"/>
  <c r="S1294" i="1"/>
  <c r="R1294" i="1"/>
  <c r="Q1294" i="1"/>
  <c r="P1294" i="1"/>
  <c r="O1294" i="1"/>
  <c r="N1294" i="1"/>
  <c r="Y1293" i="1"/>
  <c r="X1293" i="1"/>
  <c r="W1293" i="1"/>
  <c r="V1293" i="1"/>
  <c r="U1293" i="1"/>
  <c r="T1293" i="1"/>
  <c r="S1293" i="1"/>
  <c r="R1293" i="1"/>
  <c r="Q1293" i="1"/>
  <c r="P1293" i="1"/>
  <c r="O1293" i="1"/>
  <c r="N1293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Y1291" i="1"/>
  <c r="X1291" i="1"/>
  <c r="W1291" i="1"/>
  <c r="V1291" i="1"/>
  <c r="U1291" i="1"/>
  <c r="T1291" i="1"/>
  <c r="S1291" i="1"/>
  <c r="R1291" i="1"/>
  <c r="Q1291" i="1"/>
  <c r="P1291" i="1"/>
  <c r="O1291" i="1"/>
  <c r="N1291" i="1"/>
  <c r="Y1290" i="1"/>
  <c r="X1290" i="1"/>
  <c r="W1290" i="1"/>
  <c r="V1290" i="1"/>
  <c r="U1290" i="1"/>
  <c r="T1290" i="1"/>
  <c r="S1290" i="1"/>
  <c r="R1290" i="1"/>
  <c r="Q1290" i="1"/>
  <c r="P1290" i="1"/>
  <c r="O1290" i="1"/>
  <c r="N1290" i="1"/>
  <c r="Y1289" i="1"/>
  <c r="X1289" i="1"/>
  <c r="W1289" i="1"/>
  <c r="V1289" i="1"/>
  <c r="U1289" i="1"/>
  <c r="T1289" i="1"/>
  <c r="S1289" i="1"/>
  <c r="R1289" i="1"/>
  <c r="Q1289" i="1"/>
  <c r="P1289" i="1"/>
  <c r="O1289" i="1"/>
  <c r="N1289" i="1"/>
  <c r="Y1288" i="1"/>
  <c r="X1288" i="1"/>
  <c r="W1288" i="1"/>
  <c r="V1288" i="1"/>
  <c r="U1288" i="1"/>
  <c r="T1288" i="1"/>
  <c r="S1288" i="1"/>
  <c r="R1288" i="1"/>
  <c r="Q1288" i="1"/>
  <c r="P1288" i="1"/>
  <c r="O1288" i="1"/>
  <c r="N1288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Y1286" i="1"/>
  <c r="X1286" i="1"/>
  <c r="W1286" i="1"/>
  <c r="V1286" i="1"/>
  <c r="U1286" i="1"/>
  <c r="T1286" i="1"/>
  <c r="S1286" i="1"/>
  <c r="R1286" i="1"/>
  <c r="Q1286" i="1"/>
  <c r="P1286" i="1"/>
  <c r="O1286" i="1"/>
  <c r="N1286" i="1"/>
  <c r="Y1285" i="1"/>
  <c r="X1285" i="1"/>
  <c r="W1285" i="1"/>
  <c r="V1285" i="1"/>
  <c r="U1285" i="1"/>
  <c r="T1285" i="1"/>
  <c r="S1285" i="1"/>
  <c r="R1285" i="1"/>
  <c r="Q1285" i="1"/>
  <c r="P1285" i="1"/>
  <c r="O1285" i="1"/>
  <c r="N1285" i="1"/>
  <c r="Y1284" i="1"/>
  <c r="X1284" i="1"/>
  <c r="W1284" i="1"/>
  <c r="V1284" i="1"/>
  <c r="U1284" i="1"/>
  <c r="T1284" i="1"/>
  <c r="S1284" i="1"/>
  <c r="R1284" i="1"/>
  <c r="Q1284" i="1"/>
  <c r="P1284" i="1"/>
  <c r="O1284" i="1"/>
  <c r="N1284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Y1282" i="1"/>
  <c r="X1282" i="1"/>
  <c r="W1282" i="1"/>
  <c r="V1282" i="1"/>
  <c r="U1282" i="1"/>
  <c r="T1282" i="1"/>
  <c r="S1282" i="1"/>
  <c r="R1282" i="1"/>
  <c r="Q1282" i="1"/>
  <c r="P1282" i="1"/>
  <c r="O1282" i="1"/>
  <c r="N1282" i="1"/>
  <c r="Y1281" i="1"/>
  <c r="X1281" i="1"/>
  <c r="W1281" i="1"/>
  <c r="V1281" i="1"/>
  <c r="U1281" i="1"/>
  <c r="T1281" i="1"/>
  <c r="S1281" i="1"/>
  <c r="R1281" i="1"/>
  <c r="Q1281" i="1"/>
  <c r="P1281" i="1"/>
  <c r="O1281" i="1"/>
  <c r="N1281" i="1"/>
  <c r="Y1280" i="1"/>
  <c r="X1280" i="1"/>
  <c r="W1280" i="1"/>
  <c r="V1280" i="1"/>
  <c r="U1280" i="1"/>
  <c r="T1280" i="1"/>
  <c r="S1280" i="1"/>
  <c r="R1280" i="1"/>
  <c r="Q1280" i="1"/>
  <c r="P1280" i="1"/>
  <c r="O1280" i="1"/>
  <c r="N1280" i="1"/>
  <c r="Y1279" i="1"/>
  <c r="X1279" i="1"/>
  <c r="W1279" i="1"/>
  <c r="V1279" i="1"/>
  <c r="U1279" i="1"/>
  <c r="T1279" i="1"/>
  <c r="S1279" i="1"/>
  <c r="R1279" i="1"/>
  <c r="Q1279" i="1"/>
  <c r="P1279" i="1"/>
  <c r="O1279" i="1"/>
  <c r="N1279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Y1277" i="1"/>
  <c r="X1277" i="1"/>
  <c r="W1277" i="1"/>
  <c r="V1277" i="1"/>
  <c r="U1277" i="1"/>
  <c r="T1277" i="1"/>
  <c r="S1277" i="1"/>
  <c r="R1277" i="1"/>
  <c r="Q1277" i="1"/>
  <c r="P1277" i="1"/>
  <c r="O1277" i="1"/>
  <c r="N1277" i="1"/>
  <c r="Y1276" i="1"/>
  <c r="X1276" i="1"/>
  <c r="W1276" i="1"/>
  <c r="V1276" i="1"/>
  <c r="U1276" i="1"/>
  <c r="T1276" i="1"/>
  <c r="S1276" i="1"/>
  <c r="R1276" i="1"/>
  <c r="Q1276" i="1"/>
  <c r="P1276" i="1"/>
  <c r="O1276" i="1"/>
  <c r="N1276" i="1"/>
  <c r="Y1275" i="1"/>
  <c r="X1275" i="1"/>
  <c r="W1275" i="1"/>
  <c r="V1275" i="1"/>
  <c r="U1275" i="1"/>
  <c r="T1275" i="1"/>
  <c r="S1275" i="1"/>
  <c r="R1275" i="1"/>
  <c r="Q1275" i="1"/>
  <c r="P1275" i="1"/>
  <c r="O1275" i="1"/>
  <c r="N1275" i="1"/>
  <c r="Y1274" i="1"/>
  <c r="X1274" i="1"/>
  <c r="W1274" i="1"/>
  <c r="V1274" i="1"/>
  <c r="U1274" i="1"/>
  <c r="T1274" i="1"/>
  <c r="S1274" i="1"/>
  <c r="R1274" i="1"/>
  <c r="Q1274" i="1"/>
  <c r="P1274" i="1"/>
  <c r="O1274" i="1"/>
  <c r="N1274" i="1"/>
  <c r="Y1273" i="1"/>
  <c r="X1273" i="1"/>
  <c r="W1273" i="1"/>
  <c r="V1273" i="1"/>
  <c r="U1273" i="1"/>
  <c r="T1273" i="1"/>
  <c r="S1273" i="1"/>
  <c r="R1273" i="1"/>
  <c r="Q1273" i="1"/>
  <c r="P1273" i="1"/>
  <c r="O1273" i="1"/>
  <c r="N1273" i="1"/>
  <c r="Y1272" i="1"/>
  <c r="X1272" i="1"/>
  <c r="W1272" i="1"/>
  <c r="V1272" i="1"/>
  <c r="U1272" i="1"/>
  <c r="T1272" i="1"/>
  <c r="S1272" i="1"/>
  <c r="R1272" i="1"/>
  <c r="Q1272" i="1"/>
  <c r="P1272" i="1"/>
  <c r="O1272" i="1"/>
  <c r="N1272" i="1"/>
  <c r="Y1271" i="1"/>
  <c r="X1271" i="1"/>
  <c r="W1271" i="1"/>
  <c r="V1271" i="1"/>
  <c r="U1271" i="1"/>
  <c r="T1271" i="1"/>
  <c r="S1271" i="1"/>
  <c r="R1271" i="1"/>
  <c r="Q1271" i="1"/>
  <c r="P1271" i="1"/>
  <c r="O1271" i="1"/>
  <c r="N1271" i="1"/>
  <c r="Y1270" i="1"/>
  <c r="X1270" i="1"/>
  <c r="W1270" i="1"/>
  <c r="V1270" i="1"/>
  <c r="U1270" i="1"/>
  <c r="T1270" i="1"/>
  <c r="S1270" i="1"/>
  <c r="R1270" i="1"/>
  <c r="Q1270" i="1"/>
  <c r="P1270" i="1"/>
  <c r="O1270" i="1"/>
  <c r="N1270" i="1"/>
  <c r="Y1269" i="1"/>
  <c r="X1269" i="1"/>
  <c r="W1269" i="1"/>
  <c r="V1269" i="1"/>
  <c r="U1269" i="1"/>
  <c r="T1269" i="1"/>
  <c r="S1269" i="1"/>
  <c r="R1269" i="1"/>
  <c r="Q1269" i="1"/>
  <c r="P1269" i="1"/>
  <c r="O1269" i="1"/>
  <c r="N1269" i="1"/>
  <c r="Y1268" i="1"/>
  <c r="X1268" i="1"/>
  <c r="W1268" i="1"/>
  <c r="V1268" i="1"/>
  <c r="U1268" i="1"/>
  <c r="T1268" i="1"/>
  <c r="S1268" i="1"/>
  <c r="R1268" i="1"/>
  <c r="Q1268" i="1"/>
  <c r="P1268" i="1"/>
  <c r="O1268" i="1"/>
  <c r="N1268" i="1"/>
  <c r="Y1267" i="1"/>
  <c r="X1267" i="1"/>
  <c r="W1267" i="1"/>
  <c r="V1267" i="1"/>
  <c r="U1267" i="1"/>
  <c r="T1267" i="1"/>
  <c r="S1267" i="1"/>
  <c r="R1267" i="1"/>
  <c r="Q1267" i="1"/>
  <c r="P1267" i="1"/>
  <c r="O1267" i="1"/>
  <c r="N1267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Y1265" i="1"/>
  <c r="X1265" i="1"/>
  <c r="W1265" i="1"/>
  <c r="V1265" i="1"/>
  <c r="U1265" i="1"/>
  <c r="T1265" i="1"/>
  <c r="S1265" i="1"/>
  <c r="R1265" i="1"/>
  <c r="Q1265" i="1"/>
  <c r="P1265" i="1"/>
  <c r="O1265" i="1"/>
  <c r="N1265" i="1"/>
  <c r="Y1264" i="1"/>
  <c r="X1264" i="1"/>
  <c r="W1264" i="1"/>
  <c r="V1264" i="1"/>
  <c r="U1264" i="1"/>
  <c r="T1264" i="1"/>
  <c r="S1264" i="1"/>
  <c r="R1264" i="1"/>
  <c r="Q1264" i="1"/>
  <c r="P1264" i="1"/>
  <c r="O1264" i="1"/>
  <c r="N1264" i="1"/>
  <c r="Y1263" i="1"/>
  <c r="X1263" i="1"/>
  <c r="W1263" i="1"/>
  <c r="V1263" i="1"/>
  <c r="U1263" i="1"/>
  <c r="T1263" i="1"/>
  <c r="S1263" i="1"/>
  <c r="R1263" i="1"/>
  <c r="Q1263" i="1"/>
  <c r="P1263" i="1"/>
  <c r="O1263" i="1"/>
  <c r="N1263" i="1"/>
  <c r="Y1262" i="1"/>
  <c r="X1262" i="1"/>
  <c r="W1262" i="1"/>
  <c r="V1262" i="1"/>
  <c r="U1262" i="1"/>
  <c r="T1262" i="1"/>
  <c r="S1262" i="1"/>
  <c r="R1262" i="1"/>
  <c r="Q1262" i="1"/>
  <c r="P1262" i="1"/>
  <c r="O1262" i="1"/>
  <c r="N1262" i="1"/>
  <c r="Y1261" i="1"/>
  <c r="X1261" i="1"/>
  <c r="W1261" i="1"/>
  <c r="V1261" i="1"/>
  <c r="U1261" i="1"/>
  <c r="T1261" i="1"/>
  <c r="S1261" i="1"/>
  <c r="R1261" i="1"/>
  <c r="Q1261" i="1"/>
  <c r="P1261" i="1"/>
  <c r="O1261" i="1"/>
  <c r="N1261" i="1"/>
  <c r="Y1260" i="1"/>
  <c r="X1260" i="1"/>
  <c r="W1260" i="1"/>
  <c r="V1260" i="1"/>
  <c r="U1260" i="1"/>
  <c r="T1260" i="1"/>
  <c r="S1260" i="1"/>
  <c r="R1260" i="1"/>
  <c r="Q1260" i="1"/>
  <c r="P1260" i="1"/>
  <c r="O1260" i="1"/>
  <c r="N1260" i="1"/>
  <c r="Y1259" i="1"/>
  <c r="X1259" i="1"/>
  <c r="W1259" i="1"/>
  <c r="V1259" i="1"/>
  <c r="U1259" i="1"/>
  <c r="T1259" i="1"/>
  <c r="S1259" i="1"/>
  <c r="R1259" i="1"/>
  <c r="Q1259" i="1"/>
  <c r="P1259" i="1"/>
  <c r="O1259" i="1"/>
  <c r="N1259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Y1257" i="1"/>
  <c r="X1257" i="1"/>
  <c r="W1257" i="1"/>
  <c r="V1257" i="1"/>
  <c r="U1257" i="1"/>
  <c r="T1257" i="1"/>
  <c r="S1257" i="1"/>
  <c r="R1257" i="1"/>
  <c r="Q1257" i="1"/>
  <c r="P1257" i="1"/>
  <c r="O1257" i="1"/>
  <c r="N1257" i="1"/>
  <c r="Y1256" i="1"/>
  <c r="X1256" i="1"/>
  <c r="W1256" i="1"/>
  <c r="V1256" i="1"/>
  <c r="U1256" i="1"/>
  <c r="T1256" i="1"/>
  <c r="S1256" i="1"/>
  <c r="R1256" i="1"/>
  <c r="Q1256" i="1"/>
  <c r="P1256" i="1"/>
  <c r="O1256" i="1"/>
  <c r="N1256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Y1248" i="1"/>
  <c r="X1248" i="1"/>
  <c r="W1248" i="1"/>
  <c r="V1248" i="1"/>
  <c r="U1248" i="1"/>
  <c r="T1248" i="1"/>
  <c r="S1248" i="1"/>
  <c r="R1248" i="1"/>
  <c r="Q1248" i="1"/>
  <c r="P1248" i="1"/>
  <c r="O1248" i="1"/>
  <c r="N1248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Y1244" i="1"/>
  <c r="X1244" i="1"/>
  <c r="W1244" i="1"/>
  <c r="V1244" i="1"/>
  <c r="U1244" i="1"/>
  <c r="T1244" i="1"/>
  <c r="S1244" i="1"/>
  <c r="R1244" i="1"/>
  <c r="Q1244" i="1"/>
  <c r="P1244" i="1"/>
  <c r="O1244" i="1"/>
  <c r="N1244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Y1241" i="1"/>
  <c r="X1241" i="1"/>
  <c r="W1241" i="1"/>
  <c r="V1241" i="1"/>
  <c r="U1241" i="1"/>
  <c r="T1241" i="1"/>
  <c r="S1241" i="1"/>
  <c r="R1241" i="1"/>
  <c r="Q1241" i="1"/>
  <c r="P1241" i="1"/>
  <c r="O1241" i="1"/>
  <c r="N1241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Y1233" i="1"/>
  <c r="X1233" i="1"/>
  <c r="W1233" i="1"/>
  <c r="V1233" i="1"/>
  <c r="U1233" i="1"/>
  <c r="T1233" i="1"/>
  <c r="S1233" i="1"/>
  <c r="R1233" i="1"/>
  <c r="Q1233" i="1"/>
  <c r="P1233" i="1"/>
  <c r="O1233" i="1"/>
  <c r="N1233" i="1"/>
  <c r="Y1232" i="1"/>
  <c r="X1232" i="1"/>
  <c r="W1232" i="1"/>
  <c r="V1232" i="1"/>
  <c r="U1232" i="1"/>
  <c r="T1232" i="1"/>
  <c r="S1232" i="1"/>
  <c r="R1232" i="1"/>
  <c r="Q1232" i="1"/>
  <c r="P1232" i="1"/>
  <c r="O1232" i="1"/>
  <c r="N1232" i="1"/>
  <c r="Y1231" i="1"/>
  <c r="X1231" i="1"/>
  <c r="W1231" i="1"/>
  <c r="V1231" i="1"/>
  <c r="U1231" i="1"/>
  <c r="T1231" i="1"/>
  <c r="S1231" i="1"/>
  <c r="R1231" i="1"/>
  <c r="Q1231" i="1"/>
  <c r="P1231" i="1"/>
  <c r="O1231" i="1"/>
  <c r="N1231" i="1"/>
  <c r="Y1230" i="1"/>
  <c r="X1230" i="1"/>
  <c r="W1230" i="1"/>
  <c r="V1230" i="1"/>
  <c r="U1230" i="1"/>
  <c r="T1230" i="1"/>
  <c r="S1230" i="1"/>
  <c r="R1230" i="1"/>
  <c r="Q1230" i="1"/>
  <c r="P1230" i="1"/>
  <c r="O1230" i="1"/>
  <c r="N1230" i="1"/>
  <c r="Y1229" i="1"/>
  <c r="X1229" i="1"/>
  <c r="W1229" i="1"/>
  <c r="V1229" i="1"/>
  <c r="U1229" i="1"/>
  <c r="T1229" i="1"/>
  <c r="S1229" i="1"/>
  <c r="R1229" i="1"/>
  <c r="Q1229" i="1"/>
  <c r="P1229" i="1"/>
  <c r="O1229" i="1"/>
  <c r="N1229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Y1227" i="1"/>
  <c r="X1227" i="1"/>
  <c r="W1227" i="1"/>
  <c r="V1227" i="1"/>
  <c r="U1227" i="1"/>
  <c r="T1227" i="1"/>
  <c r="S1227" i="1"/>
  <c r="R1227" i="1"/>
  <c r="Q1227" i="1"/>
  <c r="P1227" i="1"/>
  <c r="O1227" i="1"/>
  <c r="N1227" i="1"/>
  <c r="Y1226" i="1"/>
  <c r="X1226" i="1"/>
  <c r="W1226" i="1"/>
  <c r="V1226" i="1"/>
  <c r="U1226" i="1"/>
  <c r="T1226" i="1"/>
  <c r="S1226" i="1"/>
  <c r="R1226" i="1"/>
  <c r="Q1226" i="1"/>
  <c r="P1226" i="1"/>
  <c r="O1226" i="1"/>
  <c r="N1226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Y1224" i="1"/>
  <c r="X1224" i="1"/>
  <c r="W1224" i="1"/>
  <c r="V1224" i="1"/>
  <c r="U1224" i="1"/>
  <c r="T1224" i="1"/>
  <c r="S1224" i="1"/>
  <c r="R1224" i="1"/>
  <c r="Q1224" i="1"/>
  <c r="P1224" i="1"/>
  <c r="O1224" i="1"/>
  <c r="N1224" i="1"/>
  <c r="Y1223" i="1"/>
  <c r="X1223" i="1"/>
  <c r="W1223" i="1"/>
  <c r="V1223" i="1"/>
  <c r="U1223" i="1"/>
  <c r="T1223" i="1"/>
  <c r="S1223" i="1"/>
  <c r="R1223" i="1"/>
  <c r="Q1223" i="1"/>
  <c r="P1223" i="1"/>
  <c r="O1223" i="1"/>
  <c r="N1223" i="1"/>
  <c r="Y1222" i="1"/>
  <c r="X1222" i="1"/>
  <c r="W1222" i="1"/>
  <c r="V1222" i="1"/>
  <c r="U1222" i="1"/>
  <c r="T1222" i="1"/>
  <c r="S1222" i="1"/>
  <c r="R1222" i="1"/>
  <c r="Q1222" i="1"/>
  <c r="P1222" i="1"/>
  <c r="O1222" i="1"/>
  <c r="N1222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Y1220" i="1"/>
  <c r="X1220" i="1"/>
  <c r="W1220" i="1"/>
  <c r="V1220" i="1"/>
  <c r="U1220" i="1"/>
  <c r="T1220" i="1"/>
  <c r="S1220" i="1"/>
  <c r="R1220" i="1"/>
  <c r="Q1220" i="1"/>
  <c r="P1220" i="1"/>
  <c r="O1220" i="1"/>
  <c r="N1220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Y1218" i="1"/>
  <c r="X1218" i="1"/>
  <c r="W1218" i="1"/>
  <c r="V1218" i="1"/>
  <c r="U1218" i="1"/>
  <c r="T1218" i="1"/>
  <c r="S1218" i="1"/>
  <c r="R1218" i="1"/>
  <c r="Q1218" i="1"/>
  <c r="P1218" i="1"/>
  <c r="O1218" i="1"/>
  <c r="N1218" i="1"/>
  <c r="Y1217" i="1"/>
  <c r="X1217" i="1"/>
  <c r="W1217" i="1"/>
  <c r="V1217" i="1"/>
  <c r="U1217" i="1"/>
  <c r="T1217" i="1"/>
  <c r="S1217" i="1"/>
  <c r="R1217" i="1"/>
  <c r="Q1217" i="1"/>
  <c r="P1217" i="1"/>
  <c r="O1217" i="1"/>
  <c r="N1217" i="1"/>
  <c r="Y1216" i="1"/>
  <c r="X1216" i="1"/>
  <c r="W1216" i="1"/>
  <c r="V1216" i="1"/>
  <c r="U1216" i="1"/>
  <c r="T1216" i="1"/>
  <c r="S1216" i="1"/>
  <c r="R1216" i="1"/>
  <c r="Q1216" i="1"/>
  <c r="P1216" i="1"/>
  <c r="O1216" i="1"/>
  <c r="N1216" i="1"/>
  <c r="Y1215" i="1"/>
  <c r="X1215" i="1"/>
  <c r="W1215" i="1"/>
  <c r="V1215" i="1"/>
  <c r="U1215" i="1"/>
  <c r="T1215" i="1"/>
  <c r="S1215" i="1"/>
  <c r="R1215" i="1"/>
  <c r="Q1215" i="1"/>
  <c r="P1215" i="1"/>
  <c r="O1215" i="1"/>
  <c r="N1215" i="1"/>
  <c r="Y1214" i="1"/>
  <c r="X1214" i="1"/>
  <c r="W1214" i="1"/>
  <c r="V1214" i="1"/>
  <c r="U1214" i="1"/>
  <c r="T1214" i="1"/>
  <c r="S1214" i="1"/>
  <c r="R1214" i="1"/>
  <c r="Q1214" i="1"/>
  <c r="P1214" i="1"/>
  <c r="O1214" i="1"/>
  <c r="N1214" i="1"/>
  <c r="Y1213" i="1"/>
  <c r="X1213" i="1"/>
  <c r="W1213" i="1"/>
  <c r="V1213" i="1"/>
  <c r="U1213" i="1"/>
  <c r="T1213" i="1"/>
  <c r="S1213" i="1"/>
  <c r="R1213" i="1"/>
  <c r="Q1213" i="1"/>
  <c r="P1213" i="1"/>
  <c r="O1213" i="1"/>
  <c r="N1213" i="1"/>
  <c r="Y1212" i="1"/>
  <c r="X1212" i="1"/>
  <c r="W1212" i="1"/>
  <c r="V1212" i="1"/>
  <c r="U1212" i="1"/>
  <c r="T1212" i="1"/>
  <c r="S1212" i="1"/>
  <c r="R1212" i="1"/>
  <c r="Q1212" i="1"/>
  <c r="P1212" i="1"/>
  <c r="O1212" i="1"/>
  <c r="N1212" i="1"/>
  <c r="Y1211" i="1"/>
  <c r="X1211" i="1"/>
  <c r="W1211" i="1"/>
  <c r="V1211" i="1"/>
  <c r="U1211" i="1"/>
  <c r="T1211" i="1"/>
  <c r="S1211" i="1"/>
  <c r="R1211" i="1"/>
  <c r="Q1211" i="1"/>
  <c r="P1211" i="1"/>
  <c r="O1211" i="1"/>
  <c r="N1211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Y1209" i="1"/>
  <c r="X1209" i="1"/>
  <c r="W1209" i="1"/>
  <c r="V1209" i="1"/>
  <c r="U1209" i="1"/>
  <c r="T1209" i="1"/>
  <c r="S1209" i="1"/>
  <c r="R1209" i="1"/>
  <c r="Q1209" i="1"/>
  <c r="P1209" i="1"/>
  <c r="O1209" i="1"/>
  <c r="N1209" i="1"/>
  <c r="Y1208" i="1"/>
  <c r="X1208" i="1"/>
  <c r="W1208" i="1"/>
  <c r="V1208" i="1"/>
  <c r="U1208" i="1"/>
  <c r="T1208" i="1"/>
  <c r="S1208" i="1"/>
  <c r="R1208" i="1"/>
  <c r="Q1208" i="1"/>
  <c r="P1208" i="1"/>
  <c r="O1208" i="1"/>
  <c r="N1208" i="1"/>
  <c r="Y1207" i="1"/>
  <c r="X1207" i="1"/>
  <c r="W1207" i="1"/>
  <c r="V1207" i="1"/>
  <c r="U1207" i="1"/>
  <c r="T1207" i="1"/>
  <c r="S1207" i="1"/>
  <c r="R1207" i="1"/>
  <c r="Q1207" i="1"/>
  <c r="P1207" i="1"/>
  <c r="O1207" i="1"/>
  <c r="N1207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Y1205" i="1"/>
  <c r="X1205" i="1"/>
  <c r="W1205" i="1"/>
  <c r="V1205" i="1"/>
  <c r="U1205" i="1"/>
  <c r="T1205" i="1"/>
  <c r="S1205" i="1"/>
  <c r="R1205" i="1"/>
  <c r="Q1205" i="1"/>
  <c r="P1205" i="1"/>
  <c r="O1205" i="1"/>
  <c r="N1205" i="1"/>
  <c r="Y1204" i="1"/>
  <c r="X1204" i="1"/>
  <c r="W1204" i="1"/>
  <c r="V1204" i="1"/>
  <c r="U1204" i="1"/>
  <c r="T1204" i="1"/>
  <c r="S1204" i="1"/>
  <c r="R1204" i="1"/>
  <c r="Q1204" i="1"/>
  <c r="P1204" i="1"/>
  <c r="O1204" i="1"/>
  <c r="N1204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Y1201" i="1"/>
  <c r="X1201" i="1"/>
  <c r="W1201" i="1"/>
  <c r="V1201" i="1"/>
  <c r="U1201" i="1"/>
  <c r="T1201" i="1"/>
  <c r="S1201" i="1"/>
  <c r="R1201" i="1"/>
  <c r="Q1201" i="1"/>
  <c r="P1201" i="1"/>
  <c r="O1201" i="1"/>
  <c r="N1201" i="1"/>
  <c r="Y1200" i="1"/>
  <c r="X1200" i="1"/>
  <c r="W1200" i="1"/>
  <c r="V1200" i="1"/>
  <c r="U1200" i="1"/>
  <c r="T1200" i="1"/>
  <c r="S1200" i="1"/>
  <c r="R1200" i="1"/>
  <c r="Q1200" i="1"/>
  <c r="P1200" i="1"/>
  <c r="O1200" i="1"/>
  <c r="N1200" i="1"/>
  <c r="Y1199" i="1"/>
  <c r="X1199" i="1"/>
  <c r="W1199" i="1"/>
  <c r="V1199" i="1"/>
  <c r="U1199" i="1"/>
  <c r="T1199" i="1"/>
  <c r="S1199" i="1"/>
  <c r="R1199" i="1"/>
  <c r="Q1199" i="1"/>
  <c r="P1199" i="1"/>
  <c r="O1199" i="1"/>
  <c r="N1199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Y1193" i="1"/>
  <c r="X1193" i="1"/>
  <c r="W1193" i="1"/>
  <c r="V1193" i="1"/>
  <c r="U1193" i="1"/>
  <c r="T1193" i="1"/>
  <c r="S1193" i="1"/>
  <c r="R1193" i="1"/>
  <c r="Q1193" i="1"/>
  <c r="P1193" i="1"/>
  <c r="O1193" i="1"/>
  <c r="N1193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Y1190" i="1"/>
  <c r="X1190" i="1"/>
  <c r="W1190" i="1"/>
  <c r="V1190" i="1"/>
  <c r="U1190" i="1"/>
  <c r="T1190" i="1"/>
  <c r="S1190" i="1"/>
  <c r="R1190" i="1"/>
  <c r="Q1190" i="1"/>
  <c r="P1190" i="1"/>
  <c r="O1190" i="1"/>
  <c r="N1190" i="1"/>
  <c r="Y1189" i="1"/>
  <c r="X1189" i="1"/>
  <c r="W1189" i="1"/>
  <c r="V1189" i="1"/>
  <c r="U1189" i="1"/>
  <c r="T1189" i="1"/>
  <c r="S1189" i="1"/>
  <c r="R1189" i="1"/>
  <c r="Q1189" i="1"/>
  <c r="P1189" i="1"/>
  <c r="O1189" i="1"/>
  <c r="N1189" i="1"/>
  <c r="Y1188" i="1"/>
  <c r="X1188" i="1"/>
  <c r="W1188" i="1"/>
  <c r="V1188" i="1"/>
  <c r="U1188" i="1"/>
  <c r="T1188" i="1"/>
  <c r="S1188" i="1"/>
  <c r="R1188" i="1"/>
  <c r="Q1188" i="1"/>
  <c r="P1188" i="1"/>
  <c r="O1188" i="1"/>
  <c r="N1188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Y1186" i="1"/>
  <c r="X1186" i="1"/>
  <c r="W1186" i="1"/>
  <c r="V1186" i="1"/>
  <c r="U1186" i="1"/>
  <c r="T1186" i="1"/>
  <c r="S1186" i="1"/>
  <c r="R1186" i="1"/>
  <c r="Q1186" i="1"/>
  <c r="P1186" i="1"/>
  <c r="O1186" i="1"/>
  <c r="N1186" i="1"/>
  <c r="Y1185" i="1"/>
  <c r="X1185" i="1"/>
  <c r="W1185" i="1"/>
  <c r="V1185" i="1"/>
  <c r="U1185" i="1"/>
  <c r="T1185" i="1"/>
  <c r="S1185" i="1"/>
  <c r="R1185" i="1"/>
  <c r="Q1185" i="1"/>
  <c r="P1185" i="1"/>
  <c r="O1185" i="1"/>
  <c r="N1185" i="1"/>
  <c r="Y1184" i="1"/>
  <c r="X1184" i="1"/>
  <c r="W1184" i="1"/>
  <c r="V1184" i="1"/>
  <c r="U1184" i="1"/>
  <c r="T1184" i="1"/>
  <c r="S1184" i="1"/>
  <c r="R1184" i="1"/>
  <c r="Q1184" i="1"/>
  <c r="P1184" i="1"/>
  <c r="O1184" i="1"/>
  <c r="N1184" i="1"/>
  <c r="Y1183" i="1"/>
  <c r="X1183" i="1"/>
  <c r="W1183" i="1"/>
  <c r="V1183" i="1"/>
  <c r="U1183" i="1"/>
  <c r="T1183" i="1"/>
  <c r="S1183" i="1"/>
  <c r="R1183" i="1"/>
  <c r="Q1183" i="1"/>
  <c r="P1183" i="1"/>
  <c r="O1183" i="1"/>
  <c r="N1183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Y1181" i="1"/>
  <c r="X1181" i="1"/>
  <c r="W1181" i="1"/>
  <c r="V1181" i="1"/>
  <c r="U1181" i="1"/>
  <c r="T1181" i="1"/>
  <c r="S1181" i="1"/>
  <c r="R1181" i="1"/>
  <c r="Q1181" i="1"/>
  <c r="P1181" i="1"/>
  <c r="O1181" i="1"/>
  <c r="N1181" i="1"/>
  <c r="Y1180" i="1"/>
  <c r="X1180" i="1"/>
  <c r="W1180" i="1"/>
  <c r="V1180" i="1"/>
  <c r="U1180" i="1"/>
  <c r="T1180" i="1"/>
  <c r="S1180" i="1"/>
  <c r="R1180" i="1"/>
  <c r="Q1180" i="1"/>
  <c r="P1180" i="1"/>
  <c r="O1180" i="1"/>
  <c r="N1180" i="1"/>
  <c r="Y1179" i="1"/>
  <c r="X1179" i="1"/>
  <c r="W1179" i="1"/>
  <c r="V1179" i="1"/>
  <c r="U1179" i="1"/>
  <c r="T1179" i="1"/>
  <c r="S1179" i="1"/>
  <c r="R1179" i="1"/>
  <c r="Q1179" i="1"/>
  <c r="P1179" i="1"/>
  <c r="O1179" i="1"/>
  <c r="N1179" i="1"/>
  <c r="Y1178" i="1"/>
  <c r="X1178" i="1"/>
  <c r="W1178" i="1"/>
  <c r="V1178" i="1"/>
  <c r="U1178" i="1"/>
  <c r="T1178" i="1"/>
  <c r="S1178" i="1"/>
  <c r="R1178" i="1"/>
  <c r="Q1178" i="1"/>
  <c r="P1178" i="1"/>
  <c r="O1178" i="1"/>
  <c r="N1178" i="1"/>
  <c r="Y1177" i="1"/>
  <c r="X1177" i="1"/>
  <c r="W1177" i="1"/>
  <c r="V1177" i="1"/>
  <c r="U1177" i="1"/>
  <c r="T1177" i="1"/>
  <c r="S1177" i="1"/>
  <c r="R1177" i="1"/>
  <c r="Q1177" i="1"/>
  <c r="P1177" i="1"/>
  <c r="O1177" i="1"/>
  <c r="N1177" i="1"/>
  <c r="Y1176" i="1"/>
  <c r="X1176" i="1"/>
  <c r="W1176" i="1"/>
  <c r="V1176" i="1"/>
  <c r="U1176" i="1"/>
  <c r="T1176" i="1"/>
  <c r="S1176" i="1"/>
  <c r="R1176" i="1"/>
  <c r="Q1176" i="1"/>
  <c r="P1176" i="1"/>
  <c r="O1176" i="1"/>
  <c r="N1176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Y1173" i="1"/>
  <c r="X1173" i="1"/>
  <c r="W1173" i="1"/>
  <c r="V1173" i="1"/>
  <c r="U1173" i="1"/>
  <c r="T1173" i="1"/>
  <c r="S1173" i="1"/>
  <c r="R1173" i="1"/>
  <c r="Q1173" i="1"/>
  <c r="P1173" i="1"/>
  <c r="O1173" i="1"/>
  <c r="N1173" i="1"/>
  <c r="Y1172" i="1"/>
  <c r="X1172" i="1"/>
  <c r="W1172" i="1"/>
  <c r="V1172" i="1"/>
  <c r="U1172" i="1"/>
  <c r="T1172" i="1"/>
  <c r="S1172" i="1"/>
  <c r="R1172" i="1"/>
  <c r="Q1172" i="1"/>
  <c r="P1172" i="1"/>
  <c r="O1172" i="1"/>
  <c r="N1172" i="1"/>
  <c r="Y1171" i="1"/>
  <c r="X1171" i="1"/>
  <c r="W1171" i="1"/>
  <c r="V1171" i="1"/>
  <c r="U1171" i="1"/>
  <c r="T1171" i="1"/>
  <c r="S1171" i="1"/>
  <c r="R1171" i="1"/>
  <c r="Q1171" i="1"/>
  <c r="P1171" i="1"/>
  <c r="O1171" i="1"/>
  <c r="N1171" i="1"/>
  <c r="Y1170" i="1"/>
  <c r="X1170" i="1"/>
  <c r="W1170" i="1"/>
  <c r="V1170" i="1"/>
  <c r="U1170" i="1"/>
  <c r="T1170" i="1"/>
  <c r="S1170" i="1"/>
  <c r="R1170" i="1"/>
  <c r="Q1170" i="1"/>
  <c r="P1170" i="1"/>
  <c r="O1170" i="1"/>
  <c r="N1170" i="1"/>
  <c r="Y1169" i="1"/>
  <c r="X1169" i="1"/>
  <c r="W1169" i="1"/>
  <c r="V1169" i="1"/>
  <c r="U1169" i="1"/>
  <c r="T1169" i="1"/>
  <c r="S1169" i="1"/>
  <c r="R1169" i="1"/>
  <c r="Q1169" i="1"/>
  <c r="P1169" i="1"/>
  <c r="O1169" i="1"/>
  <c r="N1169" i="1"/>
  <c r="Y1168" i="1"/>
  <c r="X1168" i="1"/>
  <c r="W1168" i="1"/>
  <c r="V1168" i="1"/>
  <c r="U1168" i="1"/>
  <c r="T1168" i="1"/>
  <c r="S1168" i="1"/>
  <c r="R1168" i="1"/>
  <c r="Q1168" i="1"/>
  <c r="P1168" i="1"/>
  <c r="O1168" i="1"/>
  <c r="N1168" i="1"/>
  <c r="Y1167" i="1"/>
  <c r="X1167" i="1"/>
  <c r="W1167" i="1"/>
  <c r="V1167" i="1"/>
  <c r="U1167" i="1"/>
  <c r="T1167" i="1"/>
  <c r="S1167" i="1"/>
  <c r="R1167" i="1"/>
  <c r="Q1167" i="1"/>
  <c r="P1167" i="1"/>
  <c r="O1167" i="1"/>
  <c r="N1167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Y1165" i="1"/>
  <c r="X1165" i="1"/>
  <c r="W1165" i="1"/>
  <c r="V1165" i="1"/>
  <c r="U1165" i="1"/>
  <c r="T1165" i="1"/>
  <c r="S1165" i="1"/>
  <c r="R1165" i="1"/>
  <c r="Q1165" i="1"/>
  <c r="P1165" i="1"/>
  <c r="O1165" i="1"/>
  <c r="N1165" i="1"/>
  <c r="Y1164" i="1"/>
  <c r="X1164" i="1"/>
  <c r="W1164" i="1"/>
  <c r="V1164" i="1"/>
  <c r="U1164" i="1"/>
  <c r="T1164" i="1"/>
  <c r="S1164" i="1"/>
  <c r="R1164" i="1"/>
  <c r="Q1164" i="1"/>
  <c r="P1164" i="1"/>
  <c r="O1164" i="1"/>
  <c r="N1164" i="1"/>
  <c r="Y1163" i="1"/>
  <c r="X1163" i="1"/>
  <c r="W1163" i="1"/>
  <c r="V1163" i="1"/>
  <c r="U1163" i="1"/>
  <c r="T1163" i="1"/>
  <c r="S1163" i="1"/>
  <c r="R1163" i="1"/>
  <c r="Q1163" i="1"/>
  <c r="P1163" i="1"/>
  <c r="O1163" i="1"/>
  <c r="N1163" i="1"/>
  <c r="Y1162" i="1"/>
  <c r="X1162" i="1"/>
  <c r="W1162" i="1"/>
  <c r="V1162" i="1"/>
  <c r="U1162" i="1"/>
  <c r="T1162" i="1"/>
  <c r="S1162" i="1"/>
  <c r="R1162" i="1"/>
  <c r="Q1162" i="1"/>
  <c r="P1162" i="1"/>
  <c r="O1162" i="1"/>
  <c r="N1162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Y1160" i="1"/>
  <c r="X1160" i="1"/>
  <c r="W1160" i="1"/>
  <c r="V1160" i="1"/>
  <c r="U1160" i="1"/>
  <c r="T1160" i="1"/>
  <c r="S1160" i="1"/>
  <c r="R1160" i="1"/>
  <c r="Q1160" i="1"/>
  <c r="P1160" i="1"/>
  <c r="O1160" i="1"/>
  <c r="N1160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Y1158" i="1"/>
  <c r="X1158" i="1"/>
  <c r="W1158" i="1"/>
  <c r="V1158" i="1"/>
  <c r="U1158" i="1"/>
  <c r="T1158" i="1"/>
  <c r="S1158" i="1"/>
  <c r="R1158" i="1"/>
  <c r="Q1158" i="1"/>
  <c r="P1158" i="1"/>
  <c r="O1158" i="1"/>
  <c r="N1158" i="1"/>
  <c r="Y1157" i="1"/>
  <c r="X1157" i="1"/>
  <c r="W1157" i="1"/>
  <c r="V1157" i="1"/>
  <c r="U1157" i="1"/>
  <c r="T1157" i="1"/>
  <c r="S1157" i="1"/>
  <c r="R1157" i="1"/>
  <c r="Q1157" i="1"/>
  <c r="P1157" i="1"/>
  <c r="O1157" i="1"/>
  <c r="N1157" i="1"/>
  <c r="Y1156" i="1"/>
  <c r="X1156" i="1"/>
  <c r="W1156" i="1"/>
  <c r="V1156" i="1"/>
  <c r="U1156" i="1"/>
  <c r="T1156" i="1"/>
  <c r="S1156" i="1"/>
  <c r="R1156" i="1"/>
  <c r="Q1156" i="1"/>
  <c r="P1156" i="1"/>
  <c r="O1156" i="1"/>
  <c r="N1156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Y1154" i="1"/>
  <c r="X1154" i="1"/>
  <c r="W1154" i="1"/>
  <c r="V1154" i="1"/>
  <c r="U1154" i="1"/>
  <c r="T1154" i="1"/>
  <c r="S1154" i="1"/>
  <c r="R1154" i="1"/>
  <c r="Q1154" i="1"/>
  <c r="P1154" i="1"/>
  <c r="O1154" i="1"/>
  <c r="N1154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Y1152" i="1"/>
  <c r="X1152" i="1"/>
  <c r="W1152" i="1"/>
  <c r="V1152" i="1"/>
  <c r="U1152" i="1"/>
  <c r="T1152" i="1"/>
  <c r="S1152" i="1"/>
  <c r="R1152" i="1"/>
  <c r="Q1152" i="1"/>
  <c r="P1152" i="1"/>
  <c r="O1152" i="1"/>
  <c r="N1152" i="1"/>
  <c r="Y1151" i="1"/>
  <c r="X1151" i="1"/>
  <c r="W1151" i="1"/>
  <c r="V1151" i="1"/>
  <c r="U1151" i="1"/>
  <c r="T1151" i="1"/>
  <c r="S1151" i="1"/>
  <c r="R1151" i="1"/>
  <c r="Q1151" i="1"/>
  <c r="P1151" i="1"/>
  <c r="O1151" i="1"/>
  <c r="N1151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Y1149" i="1"/>
  <c r="X1149" i="1"/>
  <c r="W1149" i="1"/>
  <c r="V1149" i="1"/>
  <c r="U1149" i="1"/>
  <c r="T1149" i="1"/>
  <c r="S1149" i="1"/>
  <c r="R1149" i="1"/>
  <c r="Q1149" i="1"/>
  <c r="P1149" i="1"/>
  <c r="O1149" i="1"/>
  <c r="N1149" i="1"/>
  <c r="Y1148" i="1"/>
  <c r="X1148" i="1"/>
  <c r="W1148" i="1"/>
  <c r="V1148" i="1"/>
  <c r="U1148" i="1"/>
  <c r="T1148" i="1"/>
  <c r="S1148" i="1"/>
  <c r="R1148" i="1"/>
  <c r="Q1148" i="1"/>
  <c r="P1148" i="1"/>
  <c r="O1148" i="1"/>
  <c r="N1148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Y1146" i="1"/>
  <c r="X1146" i="1"/>
  <c r="W1146" i="1"/>
  <c r="V1146" i="1"/>
  <c r="U1146" i="1"/>
  <c r="T1146" i="1"/>
  <c r="S1146" i="1"/>
  <c r="R1146" i="1"/>
  <c r="Q1146" i="1"/>
  <c r="P1146" i="1"/>
  <c r="O1146" i="1"/>
  <c r="N1146" i="1"/>
  <c r="Y1145" i="1"/>
  <c r="X1145" i="1"/>
  <c r="W1145" i="1"/>
  <c r="V1145" i="1"/>
  <c r="U1145" i="1"/>
  <c r="T1145" i="1"/>
  <c r="S1145" i="1"/>
  <c r="R1145" i="1"/>
  <c r="Q1145" i="1"/>
  <c r="P1145" i="1"/>
  <c r="O1145" i="1"/>
  <c r="N1145" i="1"/>
  <c r="Y1144" i="1"/>
  <c r="X1144" i="1"/>
  <c r="W1144" i="1"/>
  <c r="V1144" i="1"/>
  <c r="U1144" i="1"/>
  <c r="T1144" i="1"/>
  <c r="S1144" i="1"/>
  <c r="R1144" i="1"/>
  <c r="Q1144" i="1"/>
  <c r="P1144" i="1"/>
  <c r="O1144" i="1"/>
  <c r="N1144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Y1141" i="1"/>
  <c r="X1141" i="1"/>
  <c r="W1141" i="1"/>
  <c r="V1141" i="1"/>
  <c r="U1141" i="1"/>
  <c r="T1141" i="1"/>
  <c r="S1141" i="1"/>
  <c r="R1141" i="1"/>
  <c r="Q1141" i="1"/>
  <c r="P1141" i="1"/>
  <c r="O1141" i="1"/>
  <c r="N1141" i="1"/>
  <c r="Y1140" i="1"/>
  <c r="X1140" i="1"/>
  <c r="W1140" i="1"/>
  <c r="V1140" i="1"/>
  <c r="U1140" i="1"/>
  <c r="T1140" i="1"/>
  <c r="S1140" i="1"/>
  <c r="R1140" i="1"/>
  <c r="Q1140" i="1"/>
  <c r="P1140" i="1"/>
  <c r="O1140" i="1"/>
  <c r="N1140" i="1"/>
  <c r="Y1139" i="1"/>
  <c r="X1139" i="1"/>
  <c r="W1139" i="1"/>
  <c r="V1139" i="1"/>
  <c r="U1139" i="1"/>
  <c r="T1139" i="1"/>
  <c r="S1139" i="1"/>
  <c r="R1139" i="1"/>
  <c r="Q1139" i="1"/>
  <c r="P1139" i="1"/>
  <c r="O1139" i="1"/>
  <c r="N1139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Y1137" i="1"/>
  <c r="X1137" i="1"/>
  <c r="W1137" i="1"/>
  <c r="V1137" i="1"/>
  <c r="U1137" i="1"/>
  <c r="T1137" i="1"/>
  <c r="S1137" i="1"/>
  <c r="R1137" i="1"/>
  <c r="Q1137" i="1"/>
  <c r="P1137" i="1"/>
  <c r="O1137" i="1"/>
  <c r="N1137" i="1"/>
  <c r="Y1136" i="1"/>
  <c r="X1136" i="1"/>
  <c r="W1136" i="1"/>
  <c r="V1136" i="1"/>
  <c r="U1136" i="1"/>
  <c r="T1136" i="1"/>
  <c r="S1136" i="1"/>
  <c r="R1136" i="1"/>
  <c r="Q1136" i="1"/>
  <c r="P1136" i="1"/>
  <c r="O1136" i="1"/>
  <c r="N1136" i="1"/>
  <c r="Y1135" i="1"/>
  <c r="X1135" i="1"/>
  <c r="W1135" i="1"/>
  <c r="V1135" i="1"/>
  <c r="U1135" i="1"/>
  <c r="T1135" i="1"/>
  <c r="S1135" i="1"/>
  <c r="R1135" i="1"/>
  <c r="Q1135" i="1"/>
  <c r="P1135" i="1"/>
  <c r="O1135" i="1"/>
  <c r="N1135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Y1132" i="1"/>
  <c r="X1132" i="1"/>
  <c r="W1132" i="1"/>
  <c r="V1132" i="1"/>
  <c r="U1132" i="1"/>
  <c r="T1132" i="1"/>
  <c r="S1132" i="1"/>
  <c r="R1132" i="1"/>
  <c r="Q1132" i="1"/>
  <c r="P1132" i="1"/>
  <c r="O1132" i="1"/>
  <c r="N1132" i="1"/>
  <c r="Y1131" i="1"/>
  <c r="X1131" i="1"/>
  <c r="W1131" i="1"/>
  <c r="V1131" i="1"/>
  <c r="U1131" i="1"/>
  <c r="T1131" i="1"/>
  <c r="S1131" i="1"/>
  <c r="R1131" i="1"/>
  <c r="Q1131" i="1"/>
  <c r="P1131" i="1"/>
  <c r="O1131" i="1"/>
  <c r="N1131" i="1"/>
  <c r="Y1130" i="1"/>
  <c r="X1130" i="1"/>
  <c r="W1130" i="1"/>
  <c r="V1130" i="1"/>
  <c r="U1130" i="1"/>
  <c r="T1130" i="1"/>
  <c r="S1130" i="1"/>
  <c r="R1130" i="1"/>
  <c r="Q1130" i="1"/>
  <c r="P1130" i="1"/>
  <c r="O1130" i="1"/>
  <c r="N1130" i="1"/>
  <c r="Y1129" i="1"/>
  <c r="X1129" i="1"/>
  <c r="W1129" i="1"/>
  <c r="V1129" i="1"/>
  <c r="U1129" i="1"/>
  <c r="T1129" i="1"/>
  <c r="S1129" i="1"/>
  <c r="R1129" i="1"/>
  <c r="Q1129" i="1"/>
  <c r="P1129" i="1"/>
  <c r="O1129" i="1"/>
  <c r="N1129" i="1"/>
  <c r="Y1128" i="1"/>
  <c r="X1128" i="1"/>
  <c r="W1128" i="1"/>
  <c r="V1128" i="1"/>
  <c r="U1128" i="1"/>
  <c r="T1128" i="1"/>
  <c r="S1128" i="1"/>
  <c r="R1128" i="1"/>
  <c r="Q1128" i="1"/>
  <c r="P1128" i="1"/>
  <c r="O1128" i="1"/>
  <c r="N1128" i="1"/>
  <c r="Y1127" i="1"/>
  <c r="X1127" i="1"/>
  <c r="W1127" i="1"/>
  <c r="V1127" i="1"/>
  <c r="U1127" i="1"/>
  <c r="T1127" i="1"/>
  <c r="S1127" i="1"/>
  <c r="R1127" i="1"/>
  <c r="Q1127" i="1"/>
  <c r="P1127" i="1"/>
  <c r="O1127" i="1"/>
  <c r="N1127" i="1"/>
  <c r="Y1126" i="1"/>
  <c r="X1126" i="1"/>
  <c r="W1126" i="1"/>
  <c r="V1126" i="1"/>
  <c r="U1126" i="1"/>
  <c r="T1126" i="1"/>
  <c r="S1126" i="1"/>
  <c r="R1126" i="1"/>
  <c r="Q1126" i="1"/>
  <c r="P1126" i="1"/>
  <c r="O1126" i="1"/>
  <c r="N1126" i="1"/>
  <c r="Y1125" i="1"/>
  <c r="X1125" i="1"/>
  <c r="W1125" i="1"/>
  <c r="V1125" i="1"/>
  <c r="U1125" i="1"/>
  <c r="T1125" i="1"/>
  <c r="S1125" i="1"/>
  <c r="R1125" i="1"/>
  <c r="Q1125" i="1"/>
  <c r="P1125" i="1"/>
  <c r="O1125" i="1"/>
  <c r="N1125" i="1"/>
  <c r="Y1124" i="1"/>
  <c r="X1124" i="1"/>
  <c r="W1124" i="1"/>
  <c r="V1124" i="1"/>
  <c r="U1124" i="1"/>
  <c r="T1124" i="1"/>
  <c r="S1124" i="1"/>
  <c r="R1124" i="1"/>
  <c r="Q1124" i="1"/>
  <c r="P1124" i="1"/>
  <c r="O1124" i="1"/>
  <c r="N1124" i="1"/>
  <c r="Y1123" i="1"/>
  <c r="X1123" i="1"/>
  <c r="W1123" i="1"/>
  <c r="V1123" i="1"/>
  <c r="U1123" i="1"/>
  <c r="T1123" i="1"/>
  <c r="S1123" i="1"/>
  <c r="R1123" i="1"/>
  <c r="Q1123" i="1"/>
  <c r="P1123" i="1"/>
  <c r="O1123" i="1"/>
  <c r="N1123" i="1"/>
  <c r="Y1122" i="1"/>
  <c r="X1122" i="1"/>
  <c r="W1122" i="1"/>
  <c r="V1122" i="1"/>
  <c r="U1122" i="1"/>
  <c r="T1122" i="1"/>
  <c r="S1122" i="1"/>
  <c r="R1122" i="1"/>
  <c r="Q1122" i="1"/>
  <c r="P1122" i="1"/>
  <c r="O1122" i="1"/>
  <c r="N1122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Y1120" i="1"/>
  <c r="X1120" i="1"/>
  <c r="W1120" i="1"/>
  <c r="V1120" i="1"/>
  <c r="U1120" i="1"/>
  <c r="T1120" i="1"/>
  <c r="S1120" i="1"/>
  <c r="R1120" i="1"/>
  <c r="Q1120" i="1"/>
  <c r="P1120" i="1"/>
  <c r="O1120" i="1"/>
  <c r="N1120" i="1"/>
  <c r="Y1119" i="1"/>
  <c r="X1119" i="1"/>
  <c r="W1119" i="1"/>
  <c r="V1119" i="1"/>
  <c r="U1119" i="1"/>
  <c r="T1119" i="1"/>
  <c r="S1119" i="1"/>
  <c r="R1119" i="1"/>
  <c r="Q1119" i="1"/>
  <c r="P1119" i="1"/>
  <c r="O1119" i="1"/>
  <c r="N1119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Y1117" i="1"/>
  <c r="X1117" i="1"/>
  <c r="W1117" i="1"/>
  <c r="V1117" i="1"/>
  <c r="U1117" i="1"/>
  <c r="T1117" i="1"/>
  <c r="S1117" i="1"/>
  <c r="R1117" i="1"/>
  <c r="Q1117" i="1"/>
  <c r="P1117" i="1"/>
  <c r="O1117" i="1"/>
  <c r="N1117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Y1115" i="1"/>
  <c r="X1115" i="1"/>
  <c r="W1115" i="1"/>
  <c r="V1115" i="1"/>
  <c r="U1115" i="1"/>
  <c r="T1115" i="1"/>
  <c r="S1115" i="1"/>
  <c r="R1115" i="1"/>
  <c r="Q1115" i="1"/>
  <c r="P1115" i="1"/>
  <c r="O1115" i="1"/>
  <c r="N1115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Y1096" i="1"/>
  <c r="X1096" i="1"/>
  <c r="W1096" i="1"/>
  <c r="V1096" i="1"/>
  <c r="U1096" i="1"/>
  <c r="T1096" i="1"/>
  <c r="S1096" i="1"/>
  <c r="R1096" i="1"/>
  <c r="Q1096" i="1"/>
  <c r="P1096" i="1"/>
  <c r="O1096" i="1"/>
  <c r="N1096" i="1"/>
  <c r="Y1095" i="1"/>
  <c r="X1095" i="1"/>
  <c r="W1095" i="1"/>
  <c r="V1095" i="1"/>
  <c r="U1095" i="1"/>
  <c r="T1095" i="1"/>
  <c r="S1095" i="1"/>
  <c r="R1095" i="1"/>
  <c r="Q1095" i="1"/>
  <c r="P1095" i="1"/>
  <c r="O1095" i="1"/>
  <c r="N1095" i="1"/>
  <c r="Y1094" i="1"/>
  <c r="X1094" i="1"/>
  <c r="W1094" i="1"/>
  <c r="V1094" i="1"/>
  <c r="U1094" i="1"/>
  <c r="T1094" i="1"/>
  <c r="S1094" i="1"/>
  <c r="R1094" i="1"/>
  <c r="Q1094" i="1"/>
  <c r="P1094" i="1"/>
  <c r="O1094" i="1"/>
  <c r="N1094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Y1090" i="1"/>
  <c r="X1090" i="1"/>
  <c r="W1090" i="1"/>
  <c r="V1090" i="1"/>
  <c r="U1090" i="1"/>
  <c r="T1090" i="1"/>
  <c r="S1090" i="1"/>
  <c r="R1090" i="1"/>
  <c r="Q1090" i="1"/>
  <c r="P1090" i="1"/>
  <c r="O1090" i="1"/>
  <c r="N1090" i="1"/>
  <c r="Y1089" i="1"/>
  <c r="X1089" i="1"/>
  <c r="W1089" i="1"/>
  <c r="V1089" i="1"/>
  <c r="U1089" i="1"/>
  <c r="T1089" i="1"/>
  <c r="S1089" i="1"/>
  <c r="R1089" i="1"/>
  <c r="Q1089" i="1"/>
  <c r="P1089" i="1"/>
  <c r="O1089" i="1"/>
  <c r="N1089" i="1"/>
  <c r="Y1088" i="1"/>
  <c r="X1088" i="1"/>
  <c r="W1088" i="1"/>
  <c r="V1088" i="1"/>
  <c r="U1088" i="1"/>
  <c r="T1088" i="1"/>
  <c r="S1088" i="1"/>
  <c r="R1088" i="1"/>
  <c r="Q1088" i="1"/>
  <c r="P1088" i="1"/>
  <c r="O1088" i="1"/>
  <c r="N1088" i="1"/>
  <c r="Y1087" i="1"/>
  <c r="X1087" i="1"/>
  <c r="W1087" i="1"/>
  <c r="V1087" i="1"/>
  <c r="U1087" i="1"/>
  <c r="T1087" i="1"/>
  <c r="S1087" i="1"/>
  <c r="R1087" i="1"/>
  <c r="Q1087" i="1"/>
  <c r="P1087" i="1"/>
  <c r="O1087" i="1"/>
  <c r="N1087" i="1"/>
  <c r="Y1086" i="1"/>
  <c r="X1086" i="1"/>
  <c r="W1086" i="1"/>
  <c r="V1086" i="1"/>
  <c r="U1086" i="1"/>
  <c r="T1086" i="1"/>
  <c r="S1086" i="1"/>
  <c r="R1086" i="1"/>
  <c r="Q1086" i="1"/>
  <c r="P1086" i="1"/>
  <c r="O1086" i="1"/>
  <c r="N1086" i="1"/>
  <c r="Y1085" i="1"/>
  <c r="X1085" i="1"/>
  <c r="W1085" i="1"/>
  <c r="V1085" i="1"/>
  <c r="U1085" i="1"/>
  <c r="T1085" i="1"/>
  <c r="S1085" i="1"/>
  <c r="R1085" i="1"/>
  <c r="Q1085" i="1"/>
  <c r="P1085" i="1"/>
  <c r="O1085" i="1"/>
  <c r="N1085" i="1"/>
  <c r="Y1084" i="1"/>
  <c r="X1084" i="1"/>
  <c r="W1084" i="1"/>
  <c r="V1084" i="1"/>
  <c r="U1084" i="1"/>
  <c r="T1084" i="1"/>
  <c r="S1084" i="1"/>
  <c r="R1084" i="1"/>
  <c r="Q1084" i="1"/>
  <c r="P1084" i="1"/>
  <c r="O1084" i="1"/>
  <c r="N1084" i="1"/>
  <c r="Y1083" i="1"/>
  <c r="X1083" i="1"/>
  <c r="W1083" i="1"/>
  <c r="V1083" i="1"/>
  <c r="U1083" i="1"/>
  <c r="T1083" i="1"/>
  <c r="S1083" i="1"/>
  <c r="R1083" i="1"/>
  <c r="Q1083" i="1"/>
  <c r="P1083" i="1"/>
  <c r="O1083" i="1"/>
  <c r="N1083" i="1"/>
  <c r="Y1082" i="1"/>
  <c r="X1082" i="1"/>
  <c r="W1082" i="1"/>
  <c r="V1082" i="1"/>
  <c r="U1082" i="1"/>
  <c r="T1082" i="1"/>
  <c r="S1082" i="1"/>
  <c r="R1082" i="1"/>
  <c r="Q1082" i="1"/>
  <c r="P1082" i="1"/>
  <c r="O1082" i="1"/>
  <c r="N1082" i="1"/>
  <c r="Y1081" i="1"/>
  <c r="X1081" i="1"/>
  <c r="W1081" i="1"/>
  <c r="V1081" i="1"/>
  <c r="U1081" i="1"/>
  <c r="T1081" i="1"/>
  <c r="S1081" i="1"/>
  <c r="R1081" i="1"/>
  <c r="Q1081" i="1"/>
  <c r="P1081" i="1"/>
  <c r="O1081" i="1"/>
  <c r="N1081" i="1"/>
  <c r="Y1080" i="1"/>
  <c r="X1080" i="1"/>
  <c r="W1080" i="1"/>
  <c r="V1080" i="1"/>
  <c r="U1080" i="1"/>
  <c r="T1080" i="1"/>
  <c r="S1080" i="1"/>
  <c r="R1080" i="1"/>
  <c r="Q1080" i="1"/>
  <c r="P1080" i="1"/>
  <c r="O1080" i="1"/>
  <c r="N1080" i="1"/>
  <c r="Y1079" i="1"/>
  <c r="X1079" i="1"/>
  <c r="W1079" i="1"/>
  <c r="V1079" i="1"/>
  <c r="U1079" i="1"/>
  <c r="T1079" i="1"/>
  <c r="S1079" i="1"/>
  <c r="R1079" i="1"/>
  <c r="Q1079" i="1"/>
  <c r="P1079" i="1"/>
  <c r="O1079" i="1"/>
  <c r="N1079" i="1"/>
  <c r="Y1078" i="1"/>
  <c r="X1078" i="1"/>
  <c r="W1078" i="1"/>
  <c r="V1078" i="1"/>
  <c r="U1078" i="1"/>
  <c r="T1078" i="1"/>
  <c r="S1078" i="1"/>
  <c r="R1078" i="1"/>
  <c r="Q1078" i="1"/>
  <c r="P1078" i="1"/>
  <c r="O1078" i="1"/>
  <c r="N1078" i="1"/>
  <c r="Y1077" i="1"/>
  <c r="X1077" i="1"/>
  <c r="W1077" i="1"/>
  <c r="V1077" i="1"/>
  <c r="U1077" i="1"/>
  <c r="T1077" i="1"/>
  <c r="S1077" i="1"/>
  <c r="R1077" i="1"/>
  <c r="Q1077" i="1"/>
  <c r="P1077" i="1"/>
  <c r="O1077" i="1"/>
  <c r="N1077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Y1075" i="1"/>
  <c r="X1075" i="1"/>
  <c r="W1075" i="1"/>
  <c r="V1075" i="1"/>
  <c r="U1075" i="1"/>
  <c r="T1075" i="1"/>
  <c r="S1075" i="1"/>
  <c r="R1075" i="1"/>
  <c r="Q1075" i="1"/>
  <c r="P1075" i="1"/>
  <c r="O1075" i="1"/>
  <c r="N1075" i="1"/>
  <c r="Y1074" i="1"/>
  <c r="X1074" i="1"/>
  <c r="W1074" i="1"/>
  <c r="V1074" i="1"/>
  <c r="U1074" i="1"/>
  <c r="T1074" i="1"/>
  <c r="S1074" i="1"/>
  <c r="R1074" i="1"/>
  <c r="Q1074" i="1"/>
  <c r="P1074" i="1"/>
  <c r="O1074" i="1"/>
  <c r="N1074" i="1"/>
  <c r="Y1073" i="1"/>
  <c r="X1073" i="1"/>
  <c r="W1073" i="1"/>
  <c r="V1073" i="1"/>
  <c r="U1073" i="1"/>
  <c r="T1073" i="1"/>
  <c r="S1073" i="1"/>
  <c r="R1073" i="1"/>
  <c r="Q1073" i="1"/>
  <c r="P1073" i="1"/>
  <c r="O1073" i="1"/>
  <c r="N1073" i="1"/>
  <c r="Y1072" i="1"/>
  <c r="X1072" i="1"/>
  <c r="W1072" i="1"/>
  <c r="V1072" i="1"/>
  <c r="U1072" i="1"/>
  <c r="T1072" i="1"/>
  <c r="S1072" i="1"/>
  <c r="R1072" i="1"/>
  <c r="Q1072" i="1"/>
  <c r="P1072" i="1"/>
  <c r="O1072" i="1"/>
  <c r="N1072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Y1070" i="1"/>
  <c r="X1070" i="1"/>
  <c r="W1070" i="1"/>
  <c r="V1070" i="1"/>
  <c r="U1070" i="1"/>
  <c r="T1070" i="1"/>
  <c r="S1070" i="1"/>
  <c r="R1070" i="1"/>
  <c r="Q1070" i="1"/>
  <c r="P1070" i="1"/>
  <c r="O1070" i="1"/>
  <c r="N1070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Y1068" i="1"/>
  <c r="X1068" i="1"/>
  <c r="W1068" i="1"/>
  <c r="V1068" i="1"/>
  <c r="U1068" i="1"/>
  <c r="T1068" i="1"/>
  <c r="S1068" i="1"/>
  <c r="R1068" i="1"/>
  <c r="Q1068" i="1"/>
  <c r="P1068" i="1"/>
  <c r="O1068" i="1"/>
  <c r="N1068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Y1066" i="1"/>
  <c r="X1066" i="1"/>
  <c r="W1066" i="1"/>
  <c r="V1066" i="1"/>
  <c r="U1066" i="1"/>
  <c r="T1066" i="1"/>
  <c r="S1066" i="1"/>
  <c r="R1066" i="1"/>
  <c r="Q1066" i="1"/>
  <c r="P1066" i="1"/>
  <c r="O1066" i="1"/>
  <c r="N1066" i="1"/>
  <c r="Y1065" i="1"/>
  <c r="X1065" i="1"/>
  <c r="W1065" i="1"/>
  <c r="V1065" i="1"/>
  <c r="U1065" i="1"/>
  <c r="T1065" i="1"/>
  <c r="S1065" i="1"/>
  <c r="R1065" i="1"/>
  <c r="Q1065" i="1"/>
  <c r="P1065" i="1"/>
  <c r="O1065" i="1"/>
  <c r="N1065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Y1063" i="1"/>
  <c r="X1063" i="1"/>
  <c r="W1063" i="1"/>
  <c r="V1063" i="1"/>
  <c r="U1063" i="1"/>
  <c r="T1063" i="1"/>
  <c r="S1063" i="1"/>
  <c r="R1063" i="1"/>
  <c r="Q1063" i="1"/>
  <c r="P1063" i="1"/>
  <c r="O1063" i="1"/>
  <c r="N1063" i="1"/>
  <c r="Y1062" i="1"/>
  <c r="X1062" i="1"/>
  <c r="W1062" i="1"/>
  <c r="V1062" i="1"/>
  <c r="U1062" i="1"/>
  <c r="T1062" i="1"/>
  <c r="S1062" i="1"/>
  <c r="R1062" i="1"/>
  <c r="Q1062" i="1"/>
  <c r="P1062" i="1"/>
  <c r="O1062" i="1"/>
  <c r="N1062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Y1060" i="1"/>
  <c r="X1060" i="1"/>
  <c r="W1060" i="1"/>
  <c r="V1060" i="1"/>
  <c r="U1060" i="1"/>
  <c r="T1060" i="1"/>
  <c r="S1060" i="1"/>
  <c r="R1060" i="1"/>
  <c r="Q1060" i="1"/>
  <c r="P1060" i="1"/>
  <c r="O1060" i="1"/>
  <c r="N1060" i="1"/>
  <c r="Y1059" i="1"/>
  <c r="X1059" i="1"/>
  <c r="W1059" i="1"/>
  <c r="V1059" i="1"/>
  <c r="U1059" i="1"/>
  <c r="T1059" i="1"/>
  <c r="S1059" i="1"/>
  <c r="R1059" i="1"/>
  <c r="Q1059" i="1"/>
  <c r="P1059" i="1"/>
  <c r="O1059" i="1"/>
  <c r="N1059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Y1057" i="1"/>
  <c r="X1057" i="1"/>
  <c r="W1057" i="1"/>
  <c r="V1057" i="1"/>
  <c r="U1057" i="1"/>
  <c r="T1057" i="1"/>
  <c r="S1057" i="1"/>
  <c r="R1057" i="1"/>
  <c r="Q1057" i="1"/>
  <c r="P1057" i="1"/>
  <c r="O1057" i="1"/>
  <c r="N1057" i="1"/>
  <c r="Y1056" i="1"/>
  <c r="X1056" i="1"/>
  <c r="W1056" i="1"/>
  <c r="V1056" i="1"/>
  <c r="U1056" i="1"/>
  <c r="T1056" i="1"/>
  <c r="S1056" i="1"/>
  <c r="R1056" i="1"/>
  <c r="Q1056" i="1"/>
  <c r="P1056" i="1"/>
  <c r="O1056" i="1"/>
  <c r="N1056" i="1"/>
  <c r="Y1055" i="1"/>
  <c r="X1055" i="1"/>
  <c r="W1055" i="1"/>
  <c r="V1055" i="1"/>
  <c r="U1055" i="1"/>
  <c r="T1055" i="1"/>
  <c r="S1055" i="1"/>
  <c r="R1055" i="1"/>
  <c r="Q1055" i="1"/>
  <c r="P1055" i="1"/>
  <c r="O1055" i="1"/>
  <c r="N1055" i="1"/>
  <c r="Y1054" i="1"/>
  <c r="X1054" i="1"/>
  <c r="W1054" i="1"/>
  <c r="V1054" i="1"/>
  <c r="U1054" i="1"/>
  <c r="T1054" i="1"/>
  <c r="S1054" i="1"/>
  <c r="R1054" i="1"/>
  <c r="Q1054" i="1"/>
  <c r="P1054" i="1"/>
  <c r="O1054" i="1"/>
  <c r="N1054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Y1052" i="1"/>
  <c r="X1052" i="1"/>
  <c r="W1052" i="1"/>
  <c r="V1052" i="1"/>
  <c r="U1052" i="1"/>
  <c r="T1052" i="1"/>
  <c r="S1052" i="1"/>
  <c r="R1052" i="1"/>
  <c r="Q1052" i="1"/>
  <c r="P1052" i="1"/>
  <c r="O1052" i="1"/>
  <c r="N1052" i="1"/>
  <c r="Y1051" i="1"/>
  <c r="X1051" i="1"/>
  <c r="W1051" i="1"/>
  <c r="V1051" i="1"/>
  <c r="U1051" i="1"/>
  <c r="T1051" i="1"/>
  <c r="S1051" i="1"/>
  <c r="R1051" i="1"/>
  <c r="Q1051" i="1"/>
  <c r="P1051" i="1"/>
  <c r="O1051" i="1"/>
  <c r="N1051" i="1"/>
  <c r="Y1050" i="1"/>
  <c r="X1050" i="1"/>
  <c r="W1050" i="1"/>
  <c r="V1050" i="1"/>
  <c r="U1050" i="1"/>
  <c r="T1050" i="1"/>
  <c r="S1050" i="1"/>
  <c r="R1050" i="1"/>
  <c r="Q1050" i="1"/>
  <c r="P1050" i="1"/>
  <c r="O1050" i="1"/>
  <c r="N1050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Y1048" i="1"/>
  <c r="X1048" i="1"/>
  <c r="W1048" i="1"/>
  <c r="V1048" i="1"/>
  <c r="U1048" i="1"/>
  <c r="T1048" i="1"/>
  <c r="S1048" i="1"/>
  <c r="R1048" i="1"/>
  <c r="Q1048" i="1"/>
  <c r="P1048" i="1"/>
  <c r="O1048" i="1"/>
  <c r="N1048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Y1046" i="1"/>
  <c r="X1046" i="1"/>
  <c r="W1046" i="1"/>
  <c r="V1046" i="1"/>
  <c r="U1046" i="1"/>
  <c r="T1046" i="1"/>
  <c r="S1046" i="1"/>
  <c r="R1046" i="1"/>
  <c r="Q1046" i="1"/>
  <c r="P1046" i="1"/>
  <c r="O1046" i="1"/>
  <c r="N1046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Y1042" i="1"/>
  <c r="X1042" i="1"/>
  <c r="W1042" i="1"/>
  <c r="V1042" i="1"/>
  <c r="U1042" i="1"/>
  <c r="T1042" i="1"/>
  <c r="S1042" i="1"/>
  <c r="R1042" i="1"/>
  <c r="Q1042" i="1"/>
  <c r="P1042" i="1"/>
  <c r="O1042" i="1"/>
  <c r="N1042" i="1"/>
  <c r="Y1041" i="1"/>
  <c r="X1041" i="1"/>
  <c r="W1041" i="1"/>
  <c r="V1041" i="1"/>
  <c r="U1041" i="1"/>
  <c r="T1041" i="1"/>
  <c r="S1041" i="1"/>
  <c r="R1041" i="1"/>
  <c r="Q1041" i="1"/>
  <c r="P1041" i="1"/>
  <c r="O1041" i="1"/>
  <c r="N1041" i="1"/>
  <c r="Y1040" i="1"/>
  <c r="X1040" i="1"/>
  <c r="W1040" i="1"/>
  <c r="V1040" i="1"/>
  <c r="U1040" i="1"/>
  <c r="T1040" i="1"/>
  <c r="S1040" i="1"/>
  <c r="R1040" i="1"/>
  <c r="Q1040" i="1"/>
  <c r="P1040" i="1"/>
  <c r="O1040" i="1"/>
  <c r="N1040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Y1034" i="1"/>
  <c r="X1034" i="1"/>
  <c r="W1034" i="1"/>
  <c r="V1034" i="1"/>
  <c r="U1034" i="1"/>
  <c r="T1034" i="1"/>
  <c r="S1034" i="1"/>
  <c r="R1034" i="1"/>
  <c r="Q1034" i="1"/>
  <c r="P1034" i="1"/>
  <c r="O1034" i="1"/>
  <c r="N1034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Y1026" i="1"/>
  <c r="X1026" i="1"/>
  <c r="W1026" i="1"/>
  <c r="V1026" i="1"/>
  <c r="U1026" i="1"/>
  <c r="T1026" i="1"/>
  <c r="S1026" i="1"/>
  <c r="R1026" i="1"/>
  <c r="Q1026" i="1"/>
  <c r="P1026" i="1"/>
  <c r="O1026" i="1"/>
  <c r="N1026" i="1"/>
  <c r="Y1025" i="1"/>
  <c r="X1025" i="1"/>
  <c r="W1025" i="1"/>
  <c r="V1025" i="1"/>
  <c r="U1025" i="1"/>
  <c r="T1025" i="1"/>
  <c r="S1025" i="1"/>
  <c r="R1025" i="1"/>
  <c r="Q1025" i="1"/>
  <c r="P1025" i="1"/>
  <c r="O1025" i="1"/>
  <c r="N1025" i="1"/>
  <c r="Y1024" i="1"/>
  <c r="X1024" i="1"/>
  <c r="W1024" i="1"/>
  <c r="V1024" i="1"/>
  <c r="U1024" i="1"/>
  <c r="T1024" i="1"/>
  <c r="S1024" i="1"/>
  <c r="R1024" i="1"/>
  <c r="Q1024" i="1"/>
  <c r="P1024" i="1"/>
  <c r="O1024" i="1"/>
  <c r="N1024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Y99" i="1"/>
  <c r="X99" i="1"/>
  <c r="W99" i="1"/>
  <c r="V99" i="1"/>
  <c r="U99" i="1"/>
  <c r="T99" i="1"/>
  <c r="S99" i="1"/>
  <c r="R99" i="1"/>
  <c r="Q99" i="1"/>
  <c r="P99" i="1"/>
  <c r="O99" i="1"/>
  <c r="N99" i="1"/>
  <c r="Y98" i="1"/>
  <c r="X98" i="1"/>
  <c r="W98" i="1"/>
  <c r="V98" i="1"/>
  <c r="U98" i="1"/>
  <c r="T98" i="1"/>
  <c r="S98" i="1"/>
  <c r="R98" i="1"/>
  <c r="Q98" i="1"/>
  <c r="P98" i="1"/>
  <c r="O98" i="1"/>
  <c r="N98" i="1"/>
  <c r="Y97" i="1"/>
  <c r="X97" i="1"/>
  <c r="W97" i="1"/>
  <c r="V97" i="1"/>
  <c r="U97" i="1"/>
  <c r="T97" i="1"/>
  <c r="S97" i="1"/>
  <c r="R97" i="1"/>
  <c r="Q97" i="1"/>
  <c r="P97" i="1"/>
  <c r="O97" i="1"/>
  <c r="N97" i="1"/>
  <c r="Y96" i="1"/>
  <c r="X96" i="1"/>
  <c r="W96" i="1"/>
  <c r="V96" i="1"/>
  <c r="U96" i="1"/>
  <c r="T96" i="1"/>
  <c r="S96" i="1"/>
  <c r="R96" i="1"/>
  <c r="Q96" i="1"/>
  <c r="P96" i="1"/>
  <c r="O96" i="1"/>
  <c r="N96" i="1"/>
  <c r="Y95" i="1"/>
  <c r="X95" i="1"/>
  <c r="W95" i="1"/>
  <c r="V95" i="1"/>
  <c r="U95" i="1"/>
  <c r="T95" i="1"/>
  <c r="S95" i="1"/>
  <c r="R95" i="1"/>
  <c r="Q95" i="1"/>
  <c r="P95" i="1"/>
  <c r="O95" i="1"/>
  <c r="N95" i="1"/>
  <c r="Y94" i="1"/>
  <c r="X94" i="1"/>
  <c r="W94" i="1"/>
  <c r="V94" i="1"/>
  <c r="U94" i="1"/>
  <c r="T94" i="1"/>
  <c r="S94" i="1"/>
  <c r="R94" i="1"/>
  <c r="Q94" i="1"/>
  <c r="P94" i="1"/>
  <c r="O94" i="1"/>
  <c r="N94" i="1"/>
  <c r="Y93" i="1"/>
  <c r="X93" i="1"/>
  <c r="W93" i="1"/>
  <c r="V93" i="1"/>
  <c r="U93" i="1"/>
  <c r="T93" i="1"/>
  <c r="S93" i="1"/>
  <c r="R93" i="1"/>
  <c r="Q93" i="1"/>
  <c r="P93" i="1"/>
  <c r="O93" i="1"/>
  <c r="N93" i="1"/>
  <c r="Y92" i="1"/>
  <c r="X92" i="1"/>
  <c r="W92" i="1"/>
  <c r="V92" i="1"/>
  <c r="U92" i="1"/>
  <c r="T92" i="1"/>
  <c r="S92" i="1"/>
  <c r="R92" i="1"/>
  <c r="Q92" i="1"/>
  <c r="P92" i="1"/>
  <c r="O92" i="1"/>
  <c r="N92" i="1"/>
  <c r="Y91" i="1"/>
  <c r="X91" i="1"/>
  <c r="W91" i="1"/>
  <c r="V91" i="1"/>
  <c r="U91" i="1"/>
  <c r="T91" i="1"/>
  <c r="S91" i="1"/>
  <c r="R91" i="1"/>
  <c r="Q91" i="1"/>
  <c r="P91" i="1"/>
  <c r="O91" i="1"/>
  <c r="N91" i="1"/>
  <c r="Y90" i="1"/>
  <c r="X90" i="1"/>
  <c r="W90" i="1"/>
  <c r="V90" i="1"/>
  <c r="U90" i="1"/>
  <c r="T90" i="1"/>
  <c r="S90" i="1"/>
  <c r="R90" i="1"/>
  <c r="Q90" i="1"/>
  <c r="P90" i="1"/>
  <c r="O90" i="1"/>
  <c r="N90" i="1"/>
  <c r="Y89" i="1"/>
  <c r="X89" i="1"/>
  <c r="W89" i="1"/>
  <c r="V89" i="1"/>
  <c r="U89" i="1"/>
  <c r="T89" i="1"/>
  <c r="S89" i="1"/>
  <c r="R89" i="1"/>
  <c r="Q89" i="1"/>
  <c r="P89" i="1"/>
  <c r="O89" i="1"/>
  <c r="N89" i="1"/>
  <c r="Y88" i="1"/>
  <c r="X88" i="1"/>
  <c r="W88" i="1"/>
  <c r="V88" i="1"/>
  <c r="U88" i="1"/>
  <c r="T88" i="1"/>
  <c r="S88" i="1"/>
  <c r="R88" i="1"/>
  <c r="Q88" i="1"/>
  <c r="P88" i="1"/>
  <c r="O88" i="1"/>
  <c r="N88" i="1"/>
  <c r="Y87" i="1"/>
  <c r="X87" i="1"/>
  <c r="W87" i="1"/>
  <c r="V87" i="1"/>
  <c r="U87" i="1"/>
  <c r="T87" i="1"/>
  <c r="S87" i="1"/>
  <c r="R87" i="1"/>
  <c r="Q87" i="1"/>
  <c r="P87" i="1"/>
  <c r="O87" i="1"/>
  <c r="N87" i="1"/>
  <c r="Y86" i="1"/>
  <c r="X86" i="1"/>
  <c r="W86" i="1"/>
  <c r="V86" i="1"/>
  <c r="U86" i="1"/>
  <c r="T86" i="1"/>
  <c r="S86" i="1"/>
  <c r="R86" i="1"/>
  <c r="Q86" i="1"/>
  <c r="P86" i="1"/>
  <c r="O86" i="1"/>
  <c r="N86" i="1"/>
  <c r="Y85" i="1"/>
  <c r="X85" i="1"/>
  <c r="W85" i="1"/>
  <c r="V85" i="1"/>
  <c r="U85" i="1"/>
  <c r="T85" i="1"/>
  <c r="S85" i="1"/>
  <c r="R85" i="1"/>
  <c r="Q85" i="1"/>
  <c r="P85" i="1"/>
  <c r="O85" i="1"/>
  <c r="N85" i="1"/>
  <c r="Y84" i="1"/>
  <c r="X84" i="1"/>
  <c r="W84" i="1"/>
  <c r="V84" i="1"/>
  <c r="U84" i="1"/>
  <c r="T84" i="1"/>
  <c r="S84" i="1"/>
  <c r="R84" i="1"/>
  <c r="Q84" i="1"/>
  <c r="P84" i="1"/>
  <c r="O84" i="1"/>
  <c r="N84" i="1"/>
  <c r="Y83" i="1"/>
  <c r="X83" i="1"/>
  <c r="W83" i="1"/>
  <c r="V83" i="1"/>
  <c r="U83" i="1"/>
  <c r="T83" i="1"/>
  <c r="S83" i="1"/>
  <c r="R83" i="1"/>
  <c r="Q83" i="1"/>
  <c r="P83" i="1"/>
  <c r="O83" i="1"/>
  <c r="N83" i="1"/>
  <c r="Y82" i="1"/>
  <c r="X82" i="1"/>
  <c r="W82" i="1"/>
  <c r="V82" i="1"/>
  <c r="U82" i="1"/>
  <c r="T82" i="1"/>
  <c r="S82" i="1"/>
  <c r="R82" i="1"/>
  <c r="Q82" i="1"/>
  <c r="P82" i="1"/>
  <c r="O82" i="1"/>
  <c r="N82" i="1"/>
  <c r="Y81" i="1"/>
  <c r="X81" i="1"/>
  <c r="W81" i="1"/>
  <c r="V81" i="1"/>
  <c r="U81" i="1"/>
  <c r="T81" i="1"/>
  <c r="S81" i="1"/>
  <c r="R81" i="1"/>
  <c r="Q81" i="1"/>
  <c r="P81" i="1"/>
  <c r="O81" i="1"/>
  <c r="N81" i="1"/>
  <c r="Y80" i="1"/>
  <c r="X80" i="1"/>
  <c r="W80" i="1"/>
  <c r="V80" i="1"/>
  <c r="U80" i="1"/>
  <c r="T80" i="1"/>
  <c r="S80" i="1"/>
  <c r="R80" i="1"/>
  <c r="Q80" i="1"/>
  <c r="P80" i="1"/>
  <c r="O80" i="1"/>
  <c r="N80" i="1"/>
  <c r="Y79" i="1"/>
  <c r="X79" i="1"/>
  <c r="W79" i="1"/>
  <c r="V79" i="1"/>
  <c r="U79" i="1"/>
  <c r="T79" i="1"/>
  <c r="S79" i="1"/>
  <c r="R79" i="1"/>
  <c r="Q79" i="1"/>
  <c r="P79" i="1"/>
  <c r="O79" i="1"/>
  <c r="N79" i="1"/>
  <c r="Y78" i="1"/>
  <c r="X78" i="1"/>
  <c r="W78" i="1"/>
  <c r="V78" i="1"/>
  <c r="U78" i="1"/>
  <c r="T78" i="1"/>
  <c r="S78" i="1"/>
  <c r="R78" i="1"/>
  <c r="Q78" i="1"/>
  <c r="P78" i="1"/>
  <c r="O78" i="1"/>
  <c r="N78" i="1"/>
  <c r="Y77" i="1"/>
  <c r="X77" i="1"/>
  <c r="W77" i="1"/>
  <c r="V77" i="1"/>
  <c r="U77" i="1"/>
  <c r="T77" i="1"/>
  <c r="S77" i="1"/>
  <c r="R77" i="1"/>
  <c r="Q77" i="1"/>
  <c r="P77" i="1"/>
  <c r="O77" i="1"/>
  <c r="N77" i="1"/>
  <c r="Y76" i="1"/>
  <c r="X76" i="1"/>
  <c r="W76" i="1"/>
  <c r="V76" i="1"/>
  <c r="U76" i="1"/>
  <c r="T76" i="1"/>
  <c r="S76" i="1"/>
  <c r="R76" i="1"/>
  <c r="Q76" i="1"/>
  <c r="P76" i="1"/>
  <c r="O76" i="1"/>
  <c r="N76" i="1"/>
  <c r="Y75" i="1"/>
  <c r="X75" i="1"/>
  <c r="W75" i="1"/>
  <c r="V75" i="1"/>
  <c r="U75" i="1"/>
  <c r="T75" i="1"/>
  <c r="S75" i="1"/>
  <c r="R75" i="1"/>
  <c r="Q75" i="1"/>
  <c r="P75" i="1"/>
  <c r="O75" i="1"/>
  <c r="N75" i="1"/>
  <c r="Y74" i="1"/>
  <c r="X74" i="1"/>
  <c r="W74" i="1"/>
  <c r="V74" i="1"/>
  <c r="U74" i="1"/>
  <c r="T74" i="1"/>
  <c r="S74" i="1"/>
  <c r="R74" i="1"/>
  <c r="Q74" i="1"/>
  <c r="P74" i="1"/>
  <c r="O74" i="1"/>
  <c r="N74" i="1"/>
  <c r="Y73" i="1"/>
  <c r="X73" i="1"/>
  <c r="W73" i="1"/>
  <c r="V73" i="1"/>
  <c r="U73" i="1"/>
  <c r="T73" i="1"/>
  <c r="S73" i="1"/>
  <c r="R73" i="1"/>
  <c r="Q73" i="1"/>
  <c r="P73" i="1"/>
  <c r="O73" i="1"/>
  <c r="N73" i="1"/>
  <c r="Y72" i="1"/>
  <c r="X72" i="1"/>
  <c r="W72" i="1"/>
  <c r="V72" i="1"/>
  <c r="U72" i="1"/>
  <c r="T72" i="1"/>
  <c r="S72" i="1"/>
  <c r="R72" i="1"/>
  <c r="Q72" i="1"/>
  <c r="P72" i="1"/>
  <c r="O72" i="1"/>
  <c r="N72" i="1"/>
  <c r="Y71" i="1"/>
  <c r="X71" i="1"/>
  <c r="W71" i="1"/>
  <c r="V71" i="1"/>
  <c r="U71" i="1"/>
  <c r="T71" i="1"/>
  <c r="S71" i="1"/>
  <c r="R71" i="1"/>
  <c r="Q71" i="1"/>
  <c r="P71" i="1"/>
  <c r="O71" i="1"/>
  <c r="N71" i="1"/>
  <c r="Y70" i="1"/>
  <c r="X70" i="1"/>
  <c r="W70" i="1"/>
  <c r="V70" i="1"/>
  <c r="U70" i="1"/>
  <c r="T70" i="1"/>
  <c r="S70" i="1"/>
  <c r="R70" i="1"/>
  <c r="Q70" i="1"/>
  <c r="P70" i="1"/>
  <c r="O70" i="1"/>
  <c r="N70" i="1"/>
  <c r="Y69" i="1"/>
  <c r="X69" i="1"/>
  <c r="W69" i="1"/>
  <c r="V69" i="1"/>
  <c r="U69" i="1"/>
  <c r="T69" i="1"/>
  <c r="S69" i="1"/>
  <c r="R69" i="1"/>
  <c r="Q69" i="1"/>
  <c r="P69" i="1"/>
  <c r="O69" i="1"/>
  <c r="N69" i="1"/>
  <c r="Y68" i="1"/>
  <c r="X68" i="1"/>
  <c r="W68" i="1"/>
  <c r="V68" i="1"/>
  <c r="U68" i="1"/>
  <c r="T68" i="1"/>
  <c r="S68" i="1"/>
  <c r="R68" i="1"/>
  <c r="Q68" i="1"/>
  <c r="P68" i="1"/>
  <c r="O68" i="1"/>
  <c r="N68" i="1"/>
  <c r="Y67" i="1"/>
  <c r="X67" i="1"/>
  <c r="W67" i="1"/>
  <c r="V67" i="1"/>
  <c r="U67" i="1"/>
  <c r="T67" i="1"/>
  <c r="S67" i="1"/>
  <c r="R67" i="1"/>
  <c r="Q67" i="1"/>
  <c r="P67" i="1"/>
  <c r="O67" i="1"/>
  <c r="N67" i="1"/>
  <c r="Y66" i="1"/>
  <c r="X66" i="1"/>
  <c r="W66" i="1"/>
  <c r="V66" i="1"/>
  <c r="U66" i="1"/>
  <c r="T66" i="1"/>
  <c r="S66" i="1"/>
  <c r="R66" i="1"/>
  <c r="Q66" i="1"/>
  <c r="P66" i="1"/>
  <c r="O66" i="1"/>
  <c r="N66" i="1"/>
  <c r="Y65" i="1"/>
  <c r="X65" i="1"/>
  <c r="W65" i="1"/>
  <c r="V65" i="1"/>
  <c r="U65" i="1"/>
  <c r="T65" i="1"/>
  <c r="S65" i="1"/>
  <c r="R65" i="1"/>
  <c r="Q65" i="1"/>
  <c r="P65" i="1"/>
  <c r="O65" i="1"/>
  <c r="N65" i="1"/>
  <c r="Y64" i="1"/>
  <c r="X64" i="1"/>
  <c r="W64" i="1"/>
  <c r="V64" i="1"/>
  <c r="U64" i="1"/>
  <c r="T64" i="1"/>
  <c r="S64" i="1"/>
  <c r="R64" i="1"/>
  <c r="Q64" i="1"/>
  <c r="P64" i="1"/>
  <c r="O64" i="1"/>
  <c r="N64" i="1"/>
  <c r="Y63" i="1"/>
  <c r="X63" i="1"/>
  <c r="W63" i="1"/>
  <c r="V63" i="1"/>
  <c r="U63" i="1"/>
  <c r="T63" i="1"/>
  <c r="S63" i="1"/>
  <c r="R63" i="1"/>
  <c r="Q63" i="1"/>
  <c r="P63" i="1"/>
  <c r="O63" i="1"/>
  <c r="N63" i="1"/>
  <c r="Y62" i="1"/>
  <c r="X62" i="1"/>
  <c r="W62" i="1"/>
  <c r="V62" i="1"/>
  <c r="U62" i="1"/>
  <c r="T62" i="1"/>
  <c r="S62" i="1"/>
  <c r="R62" i="1"/>
  <c r="Q62" i="1"/>
  <c r="P62" i="1"/>
  <c r="O62" i="1"/>
  <c r="N62" i="1"/>
  <c r="Y61" i="1"/>
  <c r="X61" i="1"/>
  <c r="W61" i="1"/>
  <c r="V61" i="1"/>
  <c r="U61" i="1"/>
  <c r="T61" i="1"/>
  <c r="S61" i="1"/>
  <c r="R61" i="1"/>
  <c r="Q61" i="1"/>
  <c r="P61" i="1"/>
  <c r="O61" i="1"/>
  <c r="N61" i="1"/>
  <c r="Y60" i="1"/>
  <c r="X60" i="1"/>
  <c r="W60" i="1"/>
  <c r="V60" i="1"/>
  <c r="U60" i="1"/>
  <c r="T60" i="1"/>
  <c r="S60" i="1"/>
  <c r="R60" i="1"/>
  <c r="Q60" i="1"/>
  <c r="P60" i="1"/>
  <c r="O60" i="1"/>
  <c r="N60" i="1"/>
  <c r="Y59" i="1"/>
  <c r="X59" i="1"/>
  <c r="W59" i="1"/>
  <c r="V59" i="1"/>
  <c r="U59" i="1"/>
  <c r="T59" i="1"/>
  <c r="S59" i="1"/>
  <c r="R59" i="1"/>
  <c r="Q59" i="1"/>
  <c r="P59" i="1"/>
  <c r="O59" i="1"/>
  <c r="N59" i="1"/>
  <c r="Y58" i="1"/>
  <c r="X58" i="1"/>
  <c r="W58" i="1"/>
  <c r="V58" i="1"/>
  <c r="U58" i="1"/>
  <c r="T58" i="1"/>
  <c r="S58" i="1"/>
  <c r="R58" i="1"/>
  <c r="Q58" i="1"/>
  <c r="P58" i="1"/>
  <c r="O58" i="1"/>
  <c r="N58" i="1"/>
  <c r="Y57" i="1"/>
  <c r="X57" i="1"/>
  <c r="W57" i="1"/>
  <c r="V57" i="1"/>
  <c r="U57" i="1"/>
  <c r="T57" i="1"/>
  <c r="S57" i="1"/>
  <c r="R57" i="1"/>
  <c r="Q57" i="1"/>
  <c r="P57" i="1"/>
  <c r="O57" i="1"/>
  <c r="N57" i="1"/>
  <c r="Y56" i="1"/>
  <c r="X56" i="1"/>
  <c r="W56" i="1"/>
  <c r="V56" i="1"/>
  <c r="U56" i="1"/>
  <c r="T56" i="1"/>
  <c r="S56" i="1"/>
  <c r="R56" i="1"/>
  <c r="Q56" i="1"/>
  <c r="P56" i="1"/>
  <c r="O56" i="1"/>
  <c r="N56" i="1"/>
  <c r="Y55" i="1"/>
  <c r="X55" i="1"/>
  <c r="W55" i="1"/>
  <c r="V55" i="1"/>
  <c r="U55" i="1"/>
  <c r="T55" i="1"/>
  <c r="S55" i="1"/>
  <c r="R55" i="1"/>
  <c r="Q55" i="1"/>
  <c r="P55" i="1"/>
  <c r="O55" i="1"/>
  <c r="N55" i="1"/>
  <c r="Y54" i="1"/>
  <c r="X54" i="1"/>
  <c r="W54" i="1"/>
  <c r="V54" i="1"/>
  <c r="U54" i="1"/>
  <c r="T54" i="1"/>
  <c r="S54" i="1"/>
  <c r="R54" i="1"/>
  <c r="Q54" i="1"/>
  <c r="P54" i="1"/>
  <c r="O54" i="1"/>
  <c r="N54" i="1"/>
  <c r="Y53" i="1"/>
  <c r="X53" i="1"/>
  <c r="W53" i="1"/>
  <c r="V53" i="1"/>
  <c r="U53" i="1"/>
  <c r="T53" i="1"/>
  <c r="S53" i="1"/>
  <c r="R53" i="1"/>
  <c r="Q53" i="1"/>
  <c r="P53" i="1"/>
  <c r="O53" i="1"/>
  <c r="N53" i="1"/>
  <c r="Y52" i="1"/>
  <c r="X52" i="1"/>
  <c r="W52" i="1"/>
  <c r="V52" i="1"/>
  <c r="U52" i="1"/>
  <c r="T52" i="1"/>
  <c r="S52" i="1"/>
  <c r="R52" i="1"/>
  <c r="Q52" i="1"/>
  <c r="P52" i="1"/>
  <c r="O52" i="1"/>
  <c r="N52" i="1"/>
  <c r="Y51" i="1"/>
  <c r="X51" i="1"/>
  <c r="W51" i="1"/>
  <c r="V51" i="1"/>
  <c r="U51" i="1"/>
  <c r="T51" i="1"/>
  <c r="S51" i="1"/>
  <c r="R51" i="1"/>
  <c r="Q51" i="1"/>
  <c r="P51" i="1"/>
  <c r="O51" i="1"/>
  <c r="N51" i="1"/>
  <c r="Y50" i="1"/>
  <c r="X50" i="1"/>
  <c r="W50" i="1"/>
  <c r="V50" i="1"/>
  <c r="U50" i="1"/>
  <c r="T50" i="1"/>
  <c r="S50" i="1"/>
  <c r="R50" i="1"/>
  <c r="Q50" i="1"/>
  <c r="P50" i="1"/>
  <c r="O50" i="1"/>
  <c r="N50" i="1"/>
  <c r="Y49" i="1"/>
  <c r="X49" i="1"/>
  <c r="W49" i="1"/>
  <c r="V49" i="1"/>
  <c r="U49" i="1"/>
  <c r="T49" i="1"/>
  <c r="S49" i="1"/>
  <c r="R49" i="1"/>
  <c r="Q49" i="1"/>
  <c r="P49" i="1"/>
  <c r="O49" i="1"/>
  <c r="N49" i="1"/>
  <c r="Y48" i="1"/>
  <c r="X48" i="1"/>
  <c r="W48" i="1"/>
  <c r="V48" i="1"/>
  <c r="U48" i="1"/>
  <c r="T48" i="1"/>
  <c r="S48" i="1"/>
  <c r="R48" i="1"/>
  <c r="Q48" i="1"/>
  <c r="P48" i="1"/>
  <c r="O48" i="1"/>
  <c r="N48" i="1"/>
  <c r="Y47" i="1"/>
  <c r="X47" i="1"/>
  <c r="W47" i="1"/>
  <c r="V47" i="1"/>
  <c r="U47" i="1"/>
  <c r="T47" i="1"/>
  <c r="S47" i="1"/>
  <c r="R47" i="1"/>
  <c r="Q47" i="1"/>
  <c r="P47" i="1"/>
  <c r="O47" i="1"/>
  <c r="N47" i="1"/>
  <c r="Y46" i="1"/>
  <c r="X46" i="1"/>
  <c r="W46" i="1"/>
  <c r="V46" i="1"/>
  <c r="U46" i="1"/>
  <c r="T46" i="1"/>
  <c r="S46" i="1"/>
  <c r="R46" i="1"/>
  <c r="Q46" i="1"/>
  <c r="P46" i="1"/>
  <c r="O46" i="1"/>
  <c r="N46" i="1"/>
  <c r="Y45" i="1"/>
  <c r="X45" i="1"/>
  <c r="W45" i="1"/>
  <c r="V45" i="1"/>
  <c r="U45" i="1"/>
  <c r="T45" i="1"/>
  <c r="S45" i="1"/>
  <c r="R45" i="1"/>
  <c r="Q45" i="1"/>
  <c r="P45" i="1"/>
  <c r="O45" i="1"/>
  <c r="N45" i="1"/>
  <c r="Y44" i="1"/>
  <c r="X44" i="1"/>
  <c r="W44" i="1"/>
  <c r="V44" i="1"/>
  <c r="U44" i="1"/>
  <c r="T44" i="1"/>
  <c r="S44" i="1"/>
  <c r="R44" i="1"/>
  <c r="Q44" i="1"/>
  <c r="P44" i="1"/>
  <c r="O44" i="1"/>
  <c r="N44" i="1"/>
  <c r="Y43" i="1"/>
  <c r="X43" i="1"/>
  <c r="W43" i="1"/>
  <c r="V43" i="1"/>
  <c r="U43" i="1"/>
  <c r="T43" i="1"/>
  <c r="S43" i="1"/>
  <c r="R43" i="1"/>
  <c r="Q43" i="1"/>
  <c r="P43" i="1"/>
  <c r="O43" i="1"/>
  <c r="N43" i="1"/>
  <c r="Y42" i="1"/>
  <c r="X42" i="1"/>
  <c r="W42" i="1"/>
  <c r="V42" i="1"/>
  <c r="U42" i="1"/>
  <c r="T42" i="1"/>
  <c r="S42" i="1"/>
  <c r="R42" i="1"/>
  <c r="Q42" i="1"/>
  <c r="P42" i="1"/>
  <c r="O42" i="1"/>
  <c r="N42" i="1"/>
  <c r="Y41" i="1"/>
  <c r="X41" i="1"/>
  <c r="W41" i="1"/>
  <c r="V41" i="1"/>
  <c r="U41" i="1"/>
  <c r="T41" i="1"/>
  <c r="S41" i="1"/>
  <c r="R41" i="1"/>
  <c r="Q41" i="1"/>
  <c r="P41" i="1"/>
  <c r="O41" i="1"/>
  <c r="N41" i="1"/>
  <c r="Y40" i="1"/>
  <c r="X40" i="1"/>
  <c r="W40" i="1"/>
  <c r="V40" i="1"/>
  <c r="U40" i="1"/>
  <c r="T40" i="1"/>
  <c r="S40" i="1"/>
  <c r="R40" i="1"/>
  <c r="Q40" i="1"/>
  <c r="P40" i="1"/>
  <c r="O40" i="1"/>
  <c r="N40" i="1"/>
  <c r="Y39" i="1"/>
  <c r="X39" i="1"/>
  <c r="W39" i="1"/>
  <c r="V39" i="1"/>
  <c r="U39" i="1"/>
  <c r="T39" i="1"/>
  <c r="S39" i="1"/>
  <c r="R39" i="1"/>
  <c r="Q39" i="1"/>
  <c r="P39" i="1"/>
  <c r="O39" i="1"/>
  <c r="N39" i="1"/>
  <c r="Y38" i="1"/>
  <c r="X38" i="1"/>
  <c r="W38" i="1"/>
  <c r="V38" i="1"/>
  <c r="U38" i="1"/>
  <c r="T38" i="1"/>
  <c r="S38" i="1"/>
  <c r="R38" i="1"/>
  <c r="Q38" i="1"/>
  <c r="P38" i="1"/>
  <c r="O38" i="1"/>
  <c r="N38" i="1"/>
  <c r="Y37" i="1"/>
  <c r="X37" i="1"/>
  <c r="W37" i="1"/>
  <c r="V37" i="1"/>
  <c r="U37" i="1"/>
  <c r="T37" i="1"/>
  <c r="S37" i="1"/>
  <c r="R37" i="1"/>
  <c r="Q37" i="1"/>
  <c r="P37" i="1"/>
  <c r="O37" i="1"/>
  <c r="N37" i="1"/>
  <c r="Y36" i="1"/>
  <c r="X36" i="1"/>
  <c r="W36" i="1"/>
  <c r="V36" i="1"/>
  <c r="U36" i="1"/>
  <c r="T36" i="1"/>
  <c r="S36" i="1"/>
  <c r="R36" i="1"/>
  <c r="Q36" i="1"/>
  <c r="P36" i="1"/>
  <c r="O36" i="1"/>
  <c r="N36" i="1"/>
  <c r="Y35" i="1"/>
  <c r="X35" i="1"/>
  <c r="W35" i="1"/>
  <c r="V35" i="1"/>
  <c r="U35" i="1"/>
  <c r="T35" i="1"/>
  <c r="S35" i="1"/>
  <c r="R35" i="1"/>
  <c r="Q35" i="1"/>
  <c r="P35" i="1"/>
  <c r="O35" i="1"/>
  <c r="N35" i="1"/>
  <c r="Y34" i="1"/>
  <c r="X34" i="1"/>
  <c r="W34" i="1"/>
  <c r="V34" i="1"/>
  <c r="U34" i="1"/>
  <c r="T34" i="1"/>
  <c r="S34" i="1"/>
  <c r="R34" i="1"/>
  <c r="Q34" i="1"/>
  <c r="P34" i="1"/>
  <c r="O34" i="1"/>
  <c r="N34" i="1"/>
  <c r="Y33" i="1"/>
  <c r="X33" i="1"/>
  <c r="W33" i="1"/>
  <c r="V33" i="1"/>
  <c r="U33" i="1"/>
  <c r="T33" i="1"/>
  <c r="S33" i="1"/>
  <c r="R33" i="1"/>
  <c r="Q33" i="1"/>
  <c r="P33" i="1"/>
  <c r="O33" i="1"/>
  <c r="N33" i="1"/>
  <c r="Y32" i="1"/>
  <c r="X32" i="1"/>
  <c r="W32" i="1"/>
  <c r="V32" i="1"/>
  <c r="U32" i="1"/>
  <c r="T32" i="1"/>
  <c r="S32" i="1"/>
  <c r="R32" i="1"/>
  <c r="Q32" i="1"/>
  <c r="P32" i="1"/>
  <c r="O32" i="1"/>
  <c r="N32" i="1"/>
  <c r="Y31" i="1"/>
  <c r="X31" i="1"/>
  <c r="W31" i="1"/>
  <c r="V31" i="1"/>
  <c r="U31" i="1"/>
  <c r="T31" i="1"/>
  <c r="S31" i="1"/>
  <c r="R31" i="1"/>
  <c r="Q31" i="1"/>
  <c r="P31" i="1"/>
  <c r="O31" i="1"/>
  <c r="N31" i="1"/>
  <c r="Y30" i="1"/>
  <c r="X30" i="1"/>
  <c r="W30" i="1"/>
  <c r="V30" i="1"/>
  <c r="U30" i="1"/>
  <c r="T30" i="1"/>
  <c r="S30" i="1"/>
  <c r="R30" i="1"/>
  <c r="Q30" i="1"/>
  <c r="P30" i="1"/>
  <c r="O30" i="1"/>
  <c r="N30" i="1"/>
  <c r="Y29" i="1"/>
  <c r="X29" i="1"/>
  <c r="W29" i="1"/>
  <c r="V29" i="1"/>
  <c r="U29" i="1"/>
  <c r="T29" i="1"/>
  <c r="S29" i="1"/>
  <c r="R29" i="1"/>
  <c r="Q29" i="1"/>
  <c r="P29" i="1"/>
  <c r="O29" i="1"/>
  <c r="N29" i="1"/>
  <c r="Y28" i="1"/>
  <c r="X28" i="1"/>
  <c r="W28" i="1"/>
  <c r="V28" i="1"/>
  <c r="U28" i="1"/>
  <c r="T28" i="1"/>
  <c r="S28" i="1"/>
  <c r="R28" i="1"/>
  <c r="Q28" i="1"/>
  <c r="P28" i="1"/>
  <c r="O28" i="1"/>
  <c r="N28" i="1"/>
  <c r="Y27" i="1"/>
  <c r="X27" i="1"/>
  <c r="W27" i="1"/>
  <c r="V27" i="1"/>
  <c r="U27" i="1"/>
  <c r="T27" i="1"/>
  <c r="S27" i="1"/>
  <c r="R27" i="1"/>
  <c r="Q27" i="1"/>
  <c r="P27" i="1"/>
  <c r="O27" i="1"/>
  <c r="N27" i="1"/>
  <c r="Y26" i="1"/>
  <c r="X26" i="1"/>
  <c r="W26" i="1"/>
  <c r="V26" i="1"/>
  <c r="U26" i="1"/>
  <c r="T26" i="1"/>
  <c r="S26" i="1"/>
  <c r="R26" i="1"/>
  <c r="Q26" i="1"/>
  <c r="P26" i="1"/>
  <c r="O26" i="1"/>
  <c r="N26" i="1"/>
  <c r="Y25" i="1"/>
  <c r="X25" i="1"/>
  <c r="W25" i="1"/>
  <c r="V25" i="1"/>
  <c r="U25" i="1"/>
  <c r="T25" i="1"/>
  <c r="S25" i="1"/>
  <c r="R25" i="1"/>
  <c r="Q25" i="1"/>
  <c r="P25" i="1"/>
  <c r="O25" i="1"/>
  <c r="N25" i="1"/>
  <c r="Y24" i="1"/>
  <c r="X24" i="1"/>
  <c r="W24" i="1"/>
  <c r="V24" i="1"/>
  <c r="U24" i="1"/>
  <c r="T24" i="1"/>
  <c r="S24" i="1"/>
  <c r="R24" i="1"/>
  <c r="Q24" i="1"/>
  <c r="P24" i="1"/>
  <c r="O24" i="1"/>
  <c r="N24" i="1"/>
  <c r="Y23" i="1"/>
  <c r="X23" i="1"/>
  <c r="W23" i="1"/>
  <c r="V23" i="1"/>
  <c r="U23" i="1"/>
  <c r="T23" i="1"/>
  <c r="S23" i="1"/>
  <c r="R23" i="1"/>
  <c r="Q23" i="1"/>
  <c r="P23" i="1"/>
  <c r="O23" i="1"/>
  <c r="N23" i="1"/>
  <c r="Y22" i="1"/>
  <c r="X22" i="1"/>
  <c r="W22" i="1"/>
  <c r="V22" i="1"/>
  <c r="U22" i="1"/>
  <c r="T22" i="1"/>
  <c r="S22" i="1"/>
  <c r="R22" i="1"/>
  <c r="Q22" i="1"/>
  <c r="P22" i="1"/>
  <c r="O22" i="1"/>
  <c r="N22" i="1"/>
  <c r="Y21" i="1"/>
  <c r="X21" i="1"/>
  <c r="W21" i="1"/>
  <c r="V21" i="1"/>
  <c r="U21" i="1"/>
  <c r="T21" i="1"/>
  <c r="S21" i="1"/>
  <c r="R21" i="1"/>
  <c r="Q21" i="1"/>
  <c r="P21" i="1"/>
  <c r="O21" i="1"/>
  <c r="N21" i="1"/>
  <c r="Y20" i="1"/>
  <c r="X20" i="1"/>
  <c r="W20" i="1"/>
  <c r="V20" i="1"/>
  <c r="U20" i="1"/>
  <c r="T20" i="1"/>
  <c r="S20" i="1"/>
  <c r="R20" i="1"/>
  <c r="Q20" i="1"/>
  <c r="P20" i="1"/>
  <c r="O20" i="1"/>
  <c r="N20" i="1"/>
  <c r="Y19" i="1"/>
  <c r="X19" i="1"/>
  <c r="W19" i="1"/>
  <c r="V19" i="1"/>
  <c r="U19" i="1"/>
  <c r="T19" i="1"/>
  <c r="S19" i="1"/>
  <c r="R19" i="1"/>
  <c r="Q19" i="1"/>
  <c r="P19" i="1"/>
  <c r="O19" i="1"/>
  <c r="N19" i="1"/>
  <c r="Y18" i="1"/>
  <c r="X18" i="1"/>
  <c r="W18" i="1"/>
  <c r="V18" i="1"/>
  <c r="U18" i="1"/>
  <c r="T18" i="1"/>
  <c r="S18" i="1"/>
  <c r="R18" i="1"/>
  <c r="Q18" i="1"/>
  <c r="P18" i="1"/>
  <c r="O18" i="1"/>
  <c r="N18" i="1"/>
  <c r="Y17" i="1"/>
  <c r="X17" i="1"/>
  <c r="W17" i="1"/>
  <c r="V17" i="1"/>
  <c r="U17" i="1"/>
  <c r="T17" i="1"/>
  <c r="S17" i="1"/>
  <c r="R17" i="1"/>
  <c r="Q17" i="1"/>
  <c r="P17" i="1"/>
  <c r="O17" i="1"/>
  <c r="N17" i="1"/>
  <c r="Y16" i="1"/>
  <c r="X16" i="1"/>
  <c r="W16" i="1"/>
  <c r="V16" i="1"/>
  <c r="U16" i="1"/>
  <c r="T16" i="1"/>
  <c r="S16" i="1"/>
  <c r="R16" i="1"/>
  <c r="Q16" i="1"/>
  <c r="P16" i="1"/>
  <c r="O16" i="1"/>
  <c r="N16" i="1"/>
  <c r="Y15" i="1"/>
  <c r="X15" i="1"/>
  <c r="W15" i="1"/>
  <c r="V15" i="1"/>
  <c r="U15" i="1"/>
  <c r="T15" i="1"/>
  <c r="S15" i="1"/>
  <c r="R15" i="1"/>
  <c r="Q15" i="1"/>
  <c r="P15" i="1"/>
  <c r="O15" i="1"/>
  <c r="N15" i="1"/>
  <c r="Y14" i="1"/>
  <c r="X14" i="1"/>
  <c r="W14" i="1"/>
  <c r="V14" i="1"/>
  <c r="U14" i="1"/>
  <c r="T14" i="1"/>
  <c r="S14" i="1"/>
  <c r="R14" i="1"/>
  <c r="Q14" i="1"/>
  <c r="P14" i="1"/>
  <c r="O14" i="1"/>
  <c r="N14" i="1"/>
  <c r="Y13" i="1"/>
  <c r="X13" i="1"/>
  <c r="W13" i="1"/>
  <c r="V13" i="1"/>
  <c r="U13" i="1"/>
  <c r="T13" i="1"/>
  <c r="S13" i="1"/>
  <c r="R13" i="1"/>
  <c r="Q13" i="1"/>
  <c r="P13" i="1"/>
  <c r="O13" i="1"/>
  <c r="N13" i="1"/>
  <c r="Y12" i="1"/>
  <c r="X12" i="1"/>
  <c r="W12" i="1"/>
  <c r="V12" i="1"/>
  <c r="U12" i="1"/>
  <c r="T12" i="1"/>
  <c r="S12" i="1"/>
  <c r="R12" i="1"/>
  <c r="Q12" i="1"/>
  <c r="P12" i="1"/>
  <c r="O12" i="1"/>
  <c r="N12" i="1"/>
  <c r="Y11" i="1"/>
  <c r="X11" i="1"/>
  <c r="W11" i="1"/>
  <c r="V11" i="1"/>
  <c r="U11" i="1"/>
  <c r="T11" i="1"/>
  <c r="S11" i="1"/>
  <c r="R11" i="1"/>
  <c r="Q11" i="1"/>
  <c r="P11" i="1"/>
  <c r="O11" i="1"/>
  <c r="N11" i="1"/>
  <c r="Y10" i="1"/>
  <c r="X10" i="1"/>
  <c r="W10" i="1"/>
  <c r="V10" i="1"/>
  <c r="U10" i="1"/>
  <c r="T10" i="1"/>
  <c r="S10" i="1"/>
  <c r="R10" i="1"/>
  <c r="Q10" i="1"/>
  <c r="P10" i="1"/>
  <c r="O10" i="1"/>
  <c r="N10" i="1"/>
  <c r="Y9" i="1"/>
  <c r="X9" i="1"/>
  <c r="W9" i="1"/>
  <c r="V9" i="1"/>
  <c r="U9" i="1"/>
  <c r="T9" i="1"/>
  <c r="S9" i="1"/>
  <c r="R9" i="1"/>
  <c r="Q9" i="1"/>
  <c r="P9" i="1"/>
  <c r="O9" i="1"/>
  <c r="N9" i="1"/>
  <c r="Y8" i="1"/>
  <c r="X8" i="1"/>
  <c r="W8" i="1"/>
  <c r="V8" i="1"/>
  <c r="U8" i="1"/>
  <c r="T8" i="1"/>
  <c r="S8" i="1"/>
  <c r="R8" i="1"/>
  <c r="Q8" i="1"/>
  <c r="P8" i="1"/>
  <c r="O8" i="1"/>
  <c r="N8" i="1"/>
  <c r="Y7" i="1"/>
  <c r="X7" i="1"/>
  <c r="W7" i="1"/>
  <c r="V7" i="1"/>
  <c r="U7" i="1"/>
  <c r="T7" i="1"/>
  <c r="S7" i="1"/>
  <c r="R7" i="1"/>
  <c r="Q7" i="1"/>
  <c r="P7" i="1"/>
  <c r="O7" i="1"/>
  <c r="N7" i="1"/>
  <c r="Y6" i="1"/>
  <c r="X6" i="1"/>
  <c r="W6" i="1"/>
  <c r="V6" i="1"/>
  <c r="U6" i="1"/>
  <c r="T6" i="1"/>
  <c r="S6" i="1"/>
  <c r="R6" i="1"/>
  <c r="Q6" i="1"/>
  <c r="P6" i="1"/>
  <c r="O6" i="1"/>
  <c r="N6" i="1"/>
  <c r="Y5" i="1"/>
  <c r="X5" i="1"/>
  <c r="W5" i="1"/>
  <c r="V5" i="1"/>
  <c r="U5" i="1"/>
  <c r="T5" i="1"/>
  <c r="S5" i="1"/>
  <c r="R5" i="1"/>
  <c r="Q5" i="1"/>
  <c r="P5" i="1"/>
  <c r="O5" i="1"/>
  <c r="N5" i="1"/>
  <c r="Y4" i="1"/>
  <c r="X4" i="1"/>
  <c r="W4" i="1"/>
  <c r="V4" i="1"/>
  <c r="U4" i="1"/>
  <c r="T4" i="1"/>
  <c r="S4" i="1"/>
  <c r="R4" i="1"/>
  <c r="Q4" i="1"/>
  <c r="P4" i="1"/>
  <c r="O4" i="1"/>
  <c r="N4" i="1"/>
  <c r="Y3" i="1"/>
  <c r="X3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<sst xmlns="http://schemas.openxmlformats.org/spreadsheetml/2006/main" count="25" uniqueCount="13">
  <si>
    <t>Date</t>
  </si>
  <si>
    <t>EUR PR</t>
  </si>
  <si>
    <t>EUR NR</t>
  </si>
  <si>
    <t>EUR GR</t>
  </si>
  <si>
    <t>USD PR</t>
  </si>
  <si>
    <t>USD NR</t>
  </si>
  <si>
    <t>USD GR</t>
  </si>
  <si>
    <t>EUR (Price)</t>
  </si>
  <si>
    <t>EUR (Net Return)</t>
  </si>
  <si>
    <t>EUR (Gross Return)</t>
  </si>
  <si>
    <t>USD (Price)</t>
  </si>
  <si>
    <t>USD (Net Return)</t>
  </si>
  <si>
    <t>USD (Gross 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</si>
</sst>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qontigo-my.sharepoint.com/personal/ysun_qontigo_com/Documents/02_Tasks/06_Products/002738%20STOXX%20Global%20Select%20Dividend%20100/STOXX%20Global%20Select%20Div%20Liquidity%20Version1.xlsx" TargetMode="External"/><Relationship Id="rId1" Type="http://schemas.openxmlformats.org/officeDocument/2006/relationships/externalLinkPath" Target="STOXX%20Global%20Select%20Div%20Liquidity%20Vers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 2019-2024"/>
      <sheetName val="Performance Metrix"/>
      <sheetName val="BT_v1_raw"/>
      <sheetName val="Official history All"/>
    </sheetNames>
    <sheetDataSet>
      <sheetData sheetId="0">
        <row r="1">
          <cell r="B1" t="str">
            <v>Original version</v>
          </cell>
          <cell r="H1" t="str">
            <v>Liquidity version</v>
          </cell>
        </row>
        <row r="2">
          <cell r="B2" t="str">
            <v>EUR PR</v>
          </cell>
          <cell r="H2" t="str">
            <v>EUR (Price)</v>
          </cell>
        </row>
        <row r="3">
          <cell r="A3">
            <v>43539</v>
          </cell>
          <cell r="B3">
            <v>1000</v>
          </cell>
          <cell r="H3">
            <v>1000</v>
          </cell>
        </row>
        <row r="4">
          <cell r="A4">
            <v>43542</v>
          </cell>
          <cell r="B4">
            <v>1007.5600163926177</v>
          </cell>
          <cell r="H4">
            <v>1007.5740198662201</v>
          </cell>
        </row>
        <row r="5">
          <cell r="A5">
            <v>43543</v>
          </cell>
          <cell r="B5">
            <v>1007.3047804611504</v>
          </cell>
          <cell r="H5">
            <v>1007.24603810041</v>
          </cell>
        </row>
        <row r="6">
          <cell r="A6">
            <v>43544</v>
          </cell>
          <cell r="B6">
            <v>998.35714337069612</v>
          </cell>
          <cell r="H6">
            <v>998.08166151313605</v>
          </cell>
        </row>
        <row r="7">
          <cell r="A7">
            <v>43545</v>
          </cell>
          <cell r="B7">
            <v>1000.6255077757089</v>
          </cell>
          <cell r="H7">
            <v>1000.28490703914</v>
          </cell>
        </row>
        <row r="8">
          <cell r="A8">
            <v>43546</v>
          </cell>
          <cell r="B8">
            <v>997.41888170713298</v>
          </cell>
          <cell r="H8">
            <v>996.68235160229199</v>
          </cell>
        </row>
        <row r="9">
          <cell r="A9">
            <v>43549</v>
          </cell>
          <cell r="B9">
            <v>990.64973721483682</v>
          </cell>
          <cell r="H9">
            <v>990.21605420931098</v>
          </cell>
        </row>
        <row r="10">
          <cell r="A10">
            <v>43550</v>
          </cell>
          <cell r="B10">
            <v>1000.6902154766442</v>
          </cell>
          <cell r="H10">
            <v>1000.4009870396</v>
          </cell>
        </row>
        <row r="11">
          <cell r="A11">
            <v>43551</v>
          </cell>
          <cell r="B11">
            <v>999.75195381308117</v>
          </cell>
          <cell r="H11">
            <v>999.07517447663997</v>
          </cell>
        </row>
        <row r="12">
          <cell r="A12">
            <v>43552</v>
          </cell>
          <cell r="B12">
            <v>998.96108191275971</v>
          </cell>
          <cell r="H12">
            <v>998.43346343398696</v>
          </cell>
        </row>
        <row r="13">
          <cell r="A13">
            <v>43553</v>
          </cell>
          <cell r="B13">
            <v>1004.5547031713963</v>
          </cell>
          <cell r="H13">
            <v>1004.33382900073</v>
          </cell>
        </row>
        <row r="14">
          <cell r="A14">
            <v>43556</v>
          </cell>
          <cell r="B14">
            <v>1015.8893354519114</v>
          </cell>
          <cell r="H14">
            <v>1016.51653207897</v>
          </cell>
        </row>
        <row r="15">
          <cell r="A15">
            <v>43557</v>
          </cell>
          <cell r="B15">
            <v>1019.4770179815513</v>
          </cell>
          <cell r="H15">
            <v>1019.9127686133299</v>
          </cell>
        </row>
        <row r="16">
          <cell r="A16">
            <v>43558</v>
          </cell>
          <cell r="B16">
            <v>1023.9777980688347</v>
          </cell>
          <cell r="H16">
            <v>1024.4355347022199</v>
          </cell>
        </row>
        <row r="17">
          <cell r="A17">
            <v>43559</v>
          </cell>
          <cell r="B17">
            <v>1023.2803928476421</v>
          </cell>
          <cell r="H17">
            <v>1023.95450101633</v>
          </cell>
        </row>
        <row r="18">
          <cell r="A18">
            <v>43560</v>
          </cell>
          <cell r="B18">
            <v>1021.6519157074349</v>
          </cell>
          <cell r="H18">
            <v>1022.46166375671</v>
          </cell>
        </row>
        <row r="19">
          <cell r="A19">
            <v>43563</v>
          </cell>
          <cell r="B19">
            <v>1017.5789254207799</v>
          </cell>
          <cell r="H19">
            <v>1018.38518507868</v>
          </cell>
        </row>
        <row r="20">
          <cell r="A20">
            <v>43564</v>
          </cell>
          <cell r="B20">
            <v>1013.7539813210436</v>
          </cell>
          <cell r="H20">
            <v>1014.62160082744</v>
          </cell>
        </row>
        <row r="21">
          <cell r="A21">
            <v>43565</v>
          </cell>
          <cell r="B21">
            <v>1017.675986972183</v>
          </cell>
          <cell r="H21">
            <v>1018.5629916481899</v>
          </cell>
        </row>
        <row r="22">
          <cell r="A22">
            <v>43566</v>
          </cell>
          <cell r="B22">
            <v>1017.0828330469419</v>
          </cell>
          <cell r="H22">
            <v>1018.0816346896599</v>
          </cell>
        </row>
        <row r="23">
          <cell r="A23">
            <v>43567</v>
          </cell>
          <cell r="B23">
            <v>1018.9413820126971</v>
          </cell>
          <cell r="H23">
            <v>1020.38656288114</v>
          </cell>
        </row>
        <row r="24">
          <cell r="A24">
            <v>43570</v>
          </cell>
          <cell r="B24">
            <v>1019.9587308662925</v>
          </cell>
          <cell r="H24">
            <v>1021.50269696901</v>
          </cell>
        </row>
        <row r="25">
          <cell r="A25">
            <v>43571</v>
          </cell>
          <cell r="B25">
            <v>1021.6303464737899</v>
          </cell>
          <cell r="H25">
            <v>1023.29266969628</v>
          </cell>
        </row>
        <row r="26">
          <cell r="A26">
            <v>43572</v>
          </cell>
          <cell r="B26">
            <v>1021.8999618943539</v>
          </cell>
          <cell r="H26">
            <v>1023.82109203424</v>
          </cell>
        </row>
        <row r="27">
          <cell r="A27">
            <v>43573</v>
          </cell>
          <cell r="B27">
            <v>1024.2006801498342</v>
          </cell>
          <cell r="H27">
            <v>1026.77090704224</v>
          </cell>
        </row>
        <row r="28">
          <cell r="A28">
            <v>43578</v>
          </cell>
          <cell r="B28">
            <v>1023.9562288351896</v>
          </cell>
          <cell r="H28">
            <v>1026.21216734175</v>
          </cell>
        </row>
        <row r="29">
          <cell r="A29">
            <v>43579</v>
          </cell>
          <cell r="B29">
            <v>1020.4009001560174</v>
          </cell>
          <cell r="H29">
            <v>1022.43660938814</v>
          </cell>
        </row>
        <row r="30">
          <cell r="A30">
            <v>43580</v>
          </cell>
          <cell r="B30">
            <v>1021.9107465111765</v>
          </cell>
          <cell r="H30">
            <v>1023.73176836117</v>
          </cell>
        </row>
        <row r="31">
          <cell r="A31">
            <v>43581</v>
          </cell>
          <cell r="B31">
            <v>1024.2186545112054</v>
          </cell>
          <cell r="H31">
            <v>1025.8283587969499</v>
          </cell>
        </row>
        <row r="32">
          <cell r="A32">
            <v>43584</v>
          </cell>
          <cell r="B32">
            <v>1025.6458188040581</v>
          </cell>
          <cell r="H32">
            <v>1027.4081651321901</v>
          </cell>
        </row>
        <row r="33">
          <cell r="A33">
            <v>43585</v>
          </cell>
          <cell r="B33">
            <v>1023.0143722993523</v>
          </cell>
          <cell r="H33">
            <v>1024.47641864672</v>
          </cell>
        </row>
        <row r="34">
          <cell r="A34">
            <v>43586</v>
          </cell>
          <cell r="B34">
            <v>1019.6999000625508</v>
          </cell>
          <cell r="H34">
            <v>1021.18222159827</v>
          </cell>
        </row>
        <row r="35">
          <cell r="A35">
            <v>43587</v>
          </cell>
          <cell r="B35">
            <v>1019.5740795329542</v>
          </cell>
          <cell r="H35">
            <v>1021.4903805507701</v>
          </cell>
        </row>
        <row r="36">
          <cell r="A36">
            <v>43588</v>
          </cell>
          <cell r="B36">
            <v>1024.1503519379958</v>
          </cell>
          <cell r="H36">
            <v>1025.75804552604</v>
          </cell>
        </row>
        <row r="37">
          <cell r="A37">
            <v>43591</v>
          </cell>
          <cell r="B37">
            <v>1013.3873043490767</v>
          </cell>
          <cell r="H37">
            <v>1014.59864765332</v>
          </cell>
        </row>
        <row r="38">
          <cell r="A38">
            <v>43592</v>
          </cell>
          <cell r="B38">
            <v>1009.6486371839209</v>
          </cell>
          <cell r="H38">
            <v>1011.13374546916</v>
          </cell>
        </row>
        <row r="39">
          <cell r="A39">
            <v>43593</v>
          </cell>
          <cell r="B39">
            <v>1003.3000927477048</v>
          </cell>
          <cell r="H39">
            <v>1005.27253582657</v>
          </cell>
        </row>
        <row r="40">
          <cell r="A40">
            <v>43594</v>
          </cell>
          <cell r="B40">
            <v>992.66286568838211</v>
          </cell>
          <cell r="H40">
            <v>994.23815653398697</v>
          </cell>
        </row>
        <row r="41">
          <cell r="A41">
            <v>43595</v>
          </cell>
          <cell r="B41">
            <v>996.76461495323076</v>
          </cell>
          <cell r="H41">
            <v>998.75275416656302</v>
          </cell>
        </row>
        <row r="42">
          <cell r="A42">
            <v>43598</v>
          </cell>
          <cell r="B42">
            <v>984.52047998734599</v>
          </cell>
          <cell r="H42">
            <v>986.11270598803196</v>
          </cell>
        </row>
        <row r="43">
          <cell r="A43">
            <v>43599</v>
          </cell>
          <cell r="B43">
            <v>989.71507042354801</v>
          </cell>
          <cell r="H43">
            <v>991.81352888287097</v>
          </cell>
        </row>
        <row r="44">
          <cell r="A44">
            <v>43600</v>
          </cell>
          <cell r="B44">
            <v>988.60784976309799</v>
          </cell>
          <cell r="H44">
            <v>991.07958733599298</v>
          </cell>
        </row>
        <row r="45">
          <cell r="A45">
            <v>43601</v>
          </cell>
          <cell r="B45">
            <v>995.78680969465165</v>
          </cell>
          <cell r="H45">
            <v>998.97742928289301</v>
          </cell>
        </row>
        <row r="46">
          <cell r="A46">
            <v>43602</v>
          </cell>
          <cell r="B46">
            <v>992.06611689086697</v>
          </cell>
          <cell r="H46">
            <v>995.474476487027</v>
          </cell>
        </row>
        <row r="47">
          <cell r="A47">
            <v>43605</v>
          </cell>
          <cell r="B47">
            <v>992.57658875380173</v>
          </cell>
          <cell r="H47">
            <v>996.27869897383698</v>
          </cell>
        </row>
        <row r="48">
          <cell r="A48">
            <v>43606</v>
          </cell>
          <cell r="B48">
            <v>996.0528302429417</v>
          </cell>
          <cell r="H48">
            <v>999.78834997552701</v>
          </cell>
        </row>
        <row r="49">
          <cell r="A49">
            <v>43607</v>
          </cell>
          <cell r="B49">
            <v>993.62629145786468</v>
          </cell>
          <cell r="H49">
            <v>997.95045635664405</v>
          </cell>
        </row>
        <row r="50">
          <cell r="A50">
            <v>43608</v>
          </cell>
          <cell r="B50">
            <v>982.94592593125185</v>
          </cell>
          <cell r="H50">
            <v>986.73752203169101</v>
          </cell>
        </row>
        <row r="51">
          <cell r="A51">
            <v>43609</v>
          </cell>
          <cell r="B51">
            <v>985.36886984405453</v>
          </cell>
          <cell r="H51">
            <v>989.00203754335701</v>
          </cell>
        </row>
        <row r="52">
          <cell r="A52">
            <v>43612</v>
          </cell>
          <cell r="B52">
            <v>985.89731606836028</v>
          </cell>
          <cell r="H52">
            <v>989.55270408318802</v>
          </cell>
        </row>
        <row r="53">
          <cell r="A53">
            <v>43613</v>
          </cell>
          <cell r="B53">
            <v>981.53314112749581</v>
          </cell>
          <cell r="H53">
            <v>985.28031037163396</v>
          </cell>
        </row>
        <row r="54">
          <cell r="A54">
            <v>43614</v>
          </cell>
          <cell r="B54">
            <v>976.25227375671341</v>
          </cell>
          <cell r="H54">
            <v>979.90582729073105</v>
          </cell>
        </row>
        <row r="55">
          <cell r="A55">
            <v>43615</v>
          </cell>
          <cell r="B55">
            <v>974.73164278473189</v>
          </cell>
          <cell r="H55">
            <v>978.26578843817401</v>
          </cell>
        </row>
        <row r="56">
          <cell r="A56">
            <v>43616</v>
          </cell>
          <cell r="B56">
            <v>968.59519581269296</v>
          </cell>
          <cell r="H56">
            <v>971.22211431413496</v>
          </cell>
        </row>
        <row r="57">
          <cell r="A57">
            <v>43619</v>
          </cell>
          <cell r="B57">
            <v>969.02298561332134</v>
          </cell>
          <cell r="H57">
            <v>971.31578605293703</v>
          </cell>
        </row>
        <row r="58">
          <cell r="A58">
            <v>43620</v>
          </cell>
          <cell r="B58">
            <v>977.31635594987313</v>
          </cell>
          <cell r="H58">
            <v>979.98581701021601</v>
          </cell>
        </row>
        <row r="59">
          <cell r="A59">
            <v>43621</v>
          </cell>
          <cell r="B59">
            <v>977.93107910875926</v>
          </cell>
          <cell r="H59">
            <v>980.44576802392805</v>
          </cell>
        </row>
        <row r="60">
          <cell r="A60">
            <v>43622</v>
          </cell>
          <cell r="B60">
            <v>980.44748970069099</v>
          </cell>
          <cell r="H60">
            <v>982.735597822405</v>
          </cell>
        </row>
        <row r="61">
          <cell r="A61">
            <v>43623</v>
          </cell>
          <cell r="B61">
            <v>982.73742333934877</v>
          </cell>
          <cell r="H61">
            <v>984.62136279492199</v>
          </cell>
        </row>
        <row r="62">
          <cell r="A62">
            <v>43626</v>
          </cell>
          <cell r="B62">
            <v>985.42638780044149</v>
          </cell>
          <cell r="H62">
            <v>987.24386323527403</v>
          </cell>
        </row>
        <row r="63">
          <cell r="A63">
            <v>43627</v>
          </cell>
          <cell r="B63">
            <v>989.91638327090243</v>
          </cell>
          <cell r="H63">
            <v>991.95903735479601</v>
          </cell>
        </row>
        <row r="64">
          <cell r="A64">
            <v>43628</v>
          </cell>
          <cell r="B64">
            <v>986.47609050450444</v>
          </cell>
          <cell r="H64">
            <v>988.27908176255698</v>
          </cell>
        </row>
        <row r="65">
          <cell r="A65">
            <v>43629</v>
          </cell>
          <cell r="B65">
            <v>990.36574230517601</v>
          </cell>
          <cell r="H65">
            <v>992.24788814731596</v>
          </cell>
        </row>
        <row r="66">
          <cell r="A66">
            <v>43630</v>
          </cell>
          <cell r="B66">
            <v>991.45858347652916</v>
          </cell>
          <cell r="H66">
            <v>993.45707934288203</v>
          </cell>
        </row>
        <row r="67">
          <cell r="A67">
            <v>43633</v>
          </cell>
          <cell r="B67">
            <v>987.01891621790696</v>
          </cell>
          <cell r="H67">
            <v>989.16979476229994</v>
          </cell>
        </row>
        <row r="68">
          <cell r="A68">
            <v>43634</v>
          </cell>
          <cell r="B68">
            <v>998.36792798751856</v>
          </cell>
          <cell r="H68">
            <v>1000.49536043057</v>
          </cell>
        </row>
        <row r="69">
          <cell r="A69">
            <v>43635</v>
          </cell>
          <cell r="B69">
            <v>1001.7471079252556</v>
          </cell>
          <cell r="H69">
            <v>1003.9234998549</v>
          </cell>
        </row>
        <row r="70">
          <cell r="A70">
            <v>43636</v>
          </cell>
          <cell r="B70">
            <v>1002.6458259938024</v>
          </cell>
          <cell r="H70">
            <v>1005.20535046903</v>
          </cell>
        </row>
        <row r="71">
          <cell r="A71">
            <v>43637</v>
          </cell>
          <cell r="B71">
            <v>999.8238512585649</v>
          </cell>
          <cell r="H71">
            <v>1002.6011090931401</v>
          </cell>
        </row>
        <row r="72">
          <cell r="A72">
            <v>43640</v>
          </cell>
          <cell r="B72">
            <v>995.07861985663658</v>
          </cell>
          <cell r="H72">
            <v>997.79480308946097</v>
          </cell>
        </row>
        <row r="73">
          <cell r="A73">
            <v>43641</v>
          </cell>
          <cell r="B73">
            <v>993.82400943294488</v>
          </cell>
          <cell r="H73">
            <v>995.68883015809695</v>
          </cell>
        </row>
        <row r="74">
          <cell r="A74">
            <v>43642</v>
          </cell>
          <cell r="B74">
            <v>991.37230654194855</v>
          </cell>
          <cell r="H74">
            <v>993.56425223224301</v>
          </cell>
        </row>
        <row r="75">
          <cell r="A75">
            <v>43643</v>
          </cell>
          <cell r="B75">
            <v>995.16130191894297</v>
          </cell>
          <cell r="H75">
            <v>997.53054833084104</v>
          </cell>
        </row>
        <row r="76">
          <cell r="A76">
            <v>43644</v>
          </cell>
          <cell r="B76">
            <v>996.23616872892512</v>
          </cell>
          <cell r="H76">
            <v>998.544424062502</v>
          </cell>
        </row>
        <row r="77">
          <cell r="A77">
            <v>43647</v>
          </cell>
          <cell r="B77">
            <v>1001.9376361557875</v>
          </cell>
          <cell r="H77">
            <v>1004.12871370204</v>
          </cell>
        </row>
        <row r="78">
          <cell r="A78">
            <v>43648</v>
          </cell>
          <cell r="B78">
            <v>1008.7211601371804</v>
          </cell>
          <cell r="H78">
            <v>1010.70478640973</v>
          </cell>
        </row>
        <row r="79">
          <cell r="A79">
            <v>43649</v>
          </cell>
          <cell r="B79">
            <v>1018.2331921746821</v>
          </cell>
          <cell r="H79">
            <v>1020.72026737807</v>
          </cell>
        </row>
        <row r="80">
          <cell r="A80">
            <v>43650</v>
          </cell>
          <cell r="B80">
            <v>1020.3541668164531</v>
          </cell>
          <cell r="H80">
            <v>1022.81850677633</v>
          </cell>
        </row>
        <row r="81">
          <cell r="A81">
            <v>43651</v>
          </cell>
          <cell r="B81">
            <v>1021.7453823865638</v>
          </cell>
          <cell r="H81">
            <v>1024.73125619597</v>
          </cell>
        </row>
        <row r="82">
          <cell r="A82">
            <v>43654</v>
          </cell>
          <cell r="B82">
            <v>1015.20990459209</v>
          </cell>
          <cell r="H82">
            <v>1018.11844701836</v>
          </cell>
        </row>
        <row r="83">
          <cell r="A83">
            <v>43655</v>
          </cell>
          <cell r="B83">
            <v>1011.4496681932892</v>
          </cell>
          <cell r="H83">
            <v>1014.3316186674</v>
          </cell>
        </row>
        <row r="84">
          <cell r="A84">
            <v>43656</v>
          </cell>
          <cell r="B84">
            <v>1009.9326320935818</v>
          </cell>
          <cell r="H84">
            <v>1012.7873305211</v>
          </cell>
        </row>
        <row r="85">
          <cell r="A85">
            <v>43657</v>
          </cell>
          <cell r="B85">
            <v>1011.4676425546601</v>
          </cell>
          <cell r="H85">
            <v>1014.1911737599</v>
          </cell>
        </row>
        <row r="86">
          <cell r="A86">
            <v>43658</v>
          </cell>
          <cell r="B86">
            <v>1014.0200018693336</v>
          </cell>
          <cell r="H86">
            <v>1016.66416291991</v>
          </cell>
        </row>
        <row r="87">
          <cell r="A87">
            <v>43661</v>
          </cell>
          <cell r="B87">
            <v>1012.4059042182232</v>
          </cell>
          <cell r="H87">
            <v>1014.7320354912</v>
          </cell>
        </row>
        <row r="88">
          <cell r="A88">
            <v>43662</v>
          </cell>
          <cell r="B88">
            <v>1015.0589199565741</v>
          </cell>
          <cell r="H88">
            <v>1017.35714360315</v>
          </cell>
        </row>
        <row r="89">
          <cell r="A89">
            <v>43663</v>
          </cell>
          <cell r="B89">
            <v>1010.586898847484</v>
          </cell>
          <cell r="H89">
            <v>1012.58383291594</v>
          </cell>
        </row>
        <row r="90">
          <cell r="A90">
            <v>43664</v>
          </cell>
          <cell r="B90">
            <v>1011.6509810406437</v>
          </cell>
          <cell r="H90">
            <v>1013.5540252084299</v>
          </cell>
        </row>
        <row r="91">
          <cell r="A91">
            <v>43665</v>
          </cell>
          <cell r="B91">
            <v>1014.2428839503334</v>
          </cell>
          <cell r="H91">
            <v>1016.1579438715401</v>
          </cell>
        </row>
        <row r="92">
          <cell r="A92">
            <v>43668</v>
          </cell>
          <cell r="B92">
            <v>1011.1476989222574</v>
          </cell>
          <cell r="H92">
            <v>1012.7140476240201</v>
          </cell>
        </row>
        <row r="93">
          <cell r="A93">
            <v>43669</v>
          </cell>
          <cell r="B93">
            <v>1021.0695463990165</v>
          </cell>
          <cell r="H93">
            <v>1022.86179728641</v>
          </cell>
        </row>
        <row r="94">
          <cell r="A94">
            <v>43670</v>
          </cell>
          <cell r="B94">
            <v>1023.3666697822225</v>
          </cell>
          <cell r="H94">
            <v>1024.98139634632</v>
          </cell>
        </row>
        <row r="95">
          <cell r="A95">
            <v>43671</v>
          </cell>
          <cell r="B95">
            <v>1017.2266279379094</v>
          </cell>
          <cell r="H95">
            <v>1019.94127354469</v>
          </cell>
        </row>
        <row r="96">
          <cell r="A96">
            <v>43672</v>
          </cell>
          <cell r="B96">
            <v>1015.1272225297836</v>
          </cell>
          <cell r="H96">
            <v>1017.6454565881101</v>
          </cell>
        </row>
        <row r="97">
          <cell r="A97">
            <v>43675</v>
          </cell>
          <cell r="B97">
            <v>1013.6317556637214</v>
          </cell>
          <cell r="H97">
            <v>1015.79799013386</v>
          </cell>
        </row>
        <row r="98">
          <cell r="A98">
            <v>43676</v>
          </cell>
          <cell r="B98">
            <v>1005.597216130911</v>
          </cell>
          <cell r="H98">
            <v>1007.89133047989</v>
          </cell>
        </row>
        <row r="99">
          <cell r="A99">
            <v>43677</v>
          </cell>
          <cell r="B99">
            <v>1001.8297899875619</v>
          </cell>
          <cell r="H99">
            <v>1003.4212813722201</v>
          </cell>
        </row>
        <row r="100">
          <cell r="A100">
            <v>43678</v>
          </cell>
          <cell r="B100">
            <v>1001.1934975950305</v>
          </cell>
          <cell r="H100">
            <v>1002.49102367341</v>
          </cell>
        </row>
        <row r="101">
          <cell r="A101">
            <v>43679</v>
          </cell>
          <cell r="B101">
            <v>987.64442399361553</v>
          </cell>
          <cell r="H101">
            <v>989.38362997601303</v>
          </cell>
        </row>
        <row r="102">
          <cell r="A102">
            <v>43682</v>
          </cell>
          <cell r="B102">
            <v>965.43170821140734</v>
          </cell>
          <cell r="H102">
            <v>966.88608655721703</v>
          </cell>
        </row>
        <row r="103">
          <cell r="A103">
            <v>43683</v>
          </cell>
          <cell r="B103">
            <v>959.39232279077135</v>
          </cell>
          <cell r="H103">
            <v>960.36599478500898</v>
          </cell>
        </row>
        <row r="104">
          <cell r="A104">
            <v>43684</v>
          </cell>
          <cell r="B104">
            <v>958.49000984995018</v>
          </cell>
          <cell r="H104">
            <v>958.97510646032003</v>
          </cell>
        </row>
        <row r="105">
          <cell r="A105">
            <v>43685</v>
          </cell>
          <cell r="B105">
            <v>969.64130364448158</v>
          </cell>
          <cell r="H105">
            <v>970.20827451607704</v>
          </cell>
        </row>
        <row r="106">
          <cell r="A106">
            <v>43686</v>
          </cell>
          <cell r="B106">
            <v>965.0578414948917</v>
          </cell>
          <cell r="H106">
            <v>965.66375228532502</v>
          </cell>
        </row>
        <row r="107">
          <cell r="A107">
            <v>43689</v>
          </cell>
          <cell r="B107">
            <v>958.57628678453068</v>
          </cell>
          <cell r="H107">
            <v>958.81986771913</v>
          </cell>
        </row>
        <row r="108">
          <cell r="A108">
            <v>43690</v>
          </cell>
          <cell r="B108">
            <v>962.20351290918643</v>
          </cell>
          <cell r="H108">
            <v>962.95585401384801</v>
          </cell>
        </row>
        <row r="109">
          <cell r="A109">
            <v>43691</v>
          </cell>
          <cell r="B109">
            <v>949.90545485918892</v>
          </cell>
          <cell r="H109">
            <v>950.26012061986205</v>
          </cell>
        </row>
        <row r="110">
          <cell r="A110">
            <v>43692</v>
          </cell>
          <cell r="B110">
            <v>950.61364469720399</v>
          </cell>
          <cell r="H110">
            <v>951.136437590642</v>
          </cell>
        </row>
        <row r="111">
          <cell r="A111">
            <v>43693</v>
          </cell>
          <cell r="B111">
            <v>960.40248189981821</v>
          </cell>
          <cell r="H111">
            <v>961.330855451714</v>
          </cell>
        </row>
        <row r="112">
          <cell r="A112">
            <v>43696</v>
          </cell>
          <cell r="B112">
            <v>970.75211917720571</v>
          </cell>
          <cell r="H112">
            <v>971.918701950127</v>
          </cell>
        </row>
        <row r="113">
          <cell r="A113">
            <v>43697</v>
          </cell>
          <cell r="B113">
            <v>965.09738508990779</v>
          </cell>
          <cell r="H113">
            <v>966.07936958017001</v>
          </cell>
        </row>
        <row r="114">
          <cell r="A114">
            <v>43698</v>
          </cell>
          <cell r="B114">
            <v>968.57722145132186</v>
          </cell>
          <cell r="H114">
            <v>969.52278338719998</v>
          </cell>
        </row>
        <row r="115">
          <cell r="A115">
            <v>43699</v>
          </cell>
          <cell r="B115">
            <v>970.03314472236809</v>
          </cell>
          <cell r="H115">
            <v>970.88819025252997</v>
          </cell>
        </row>
        <row r="116">
          <cell r="A116">
            <v>43700</v>
          </cell>
          <cell r="B116">
            <v>960.9417127409464</v>
          </cell>
          <cell r="H116">
            <v>960.61410705190895</v>
          </cell>
        </row>
        <row r="117">
          <cell r="A117">
            <v>43703</v>
          </cell>
          <cell r="B117">
            <v>956.99094811161365</v>
          </cell>
          <cell r="H117">
            <v>956.77579858384104</v>
          </cell>
        </row>
        <row r="118">
          <cell r="A118">
            <v>43704</v>
          </cell>
          <cell r="B118">
            <v>957.91123541380568</v>
          </cell>
          <cell r="H118">
            <v>957.50149583957295</v>
          </cell>
        </row>
        <row r="119">
          <cell r="A119">
            <v>43705</v>
          </cell>
          <cell r="B119">
            <v>960.39169728299555</v>
          </cell>
          <cell r="H119">
            <v>960.746521542496</v>
          </cell>
        </row>
        <row r="120">
          <cell r="A120">
            <v>43706</v>
          </cell>
          <cell r="B120">
            <v>967.81510852919405</v>
          </cell>
          <cell r="H120">
            <v>968.14897574438203</v>
          </cell>
        </row>
        <row r="121">
          <cell r="A121">
            <v>43707</v>
          </cell>
          <cell r="B121">
            <v>976.23789426761675</v>
          </cell>
          <cell r="H121">
            <v>975.89379532277803</v>
          </cell>
        </row>
        <row r="122">
          <cell r="A122">
            <v>43710</v>
          </cell>
          <cell r="B122">
            <v>977.43139186264716</v>
          </cell>
          <cell r="H122">
            <v>976.726817717421</v>
          </cell>
        </row>
        <row r="123">
          <cell r="A123">
            <v>43711</v>
          </cell>
          <cell r="B123">
            <v>976.87059178787388</v>
          </cell>
          <cell r="H123">
            <v>975.60006871375697</v>
          </cell>
        </row>
        <row r="124">
          <cell r="A124">
            <v>43712</v>
          </cell>
          <cell r="B124">
            <v>982.96390029262261</v>
          </cell>
          <cell r="H124">
            <v>982.417800674207</v>
          </cell>
        </row>
        <row r="125">
          <cell r="A125">
            <v>43713</v>
          </cell>
          <cell r="B125">
            <v>990.90137827402987</v>
          </cell>
          <cell r="H125">
            <v>990.06999098872996</v>
          </cell>
        </row>
        <row r="126">
          <cell r="A126">
            <v>43714</v>
          </cell>
          <cell r="B126">
            <v>994.16911717126698</v>
          </cell>
          <cell r="H126">
            <v>993.50582224874597</v>
          </cell>
        </row>
        <row r="127">
          <cell r="A127">
            <v>43717</v>
          </cell>
          <cell r="B127">
            <v>998.88558959500176</v>
          </cell>
          <cell r="H127">
            <v>998.97800390488305</v>
          </cell>
        </row>
        <row r="128">
          <cell r="A128">
            <v>43718</v>
          </cell>
          <cell r="B128">
            <v>1008.1064369782941</v>
          </cell>
          <cell r="H128">
            <v>1008.18840774359</v>
          </cell>
        </row>
        <row r="129">
          <cell r="A129">
            <v>43719</v>
          </cell>
          <cell r="B129">
            <v>1019.5525102993092</v>
          </cell>
          <cell r="H129">
            <v>1019.63952082741</v>
          </cell>
        </row>
        <row r="130">
          <cell r="A130">
            <v>43720</v>
          </cell>
          <cell r="B130">
            <v>1020.3397873273564</v>
          </cell>
          <cell r="H130">
            <v>1020.49303701537</v>
          </cell>
        </row>
        <row r="131">
          <cell r="A131">
            <v>43721</v>
          </cell>
          <cell r="B131">
            <v>1020.3290027105338</v>
          </cell>
          <cell r="H131">
            <v>1020.09900038986</v>
          </cell>
        </row>
        <row r="132">
          <cell r="A132">
            <v>43724</v>
          </cell>
          <cell r="B132">
            <v>1021.1953669286131</v>
          </cell>
          <cell r="H132">
            <v>1020.33715411276</v>
          </cell>
        </row>
        <row r="133">
          <cell r="A133">
            <v>43725</v>
          </cell>
          <cell r="B133">
            <v>1016.2703919129754</v>
          </cell>
          <cell r="H133">
            <v>1014.60072529149</v>
          </cell>
        </row>
        <row r="134">
          <cell r="A134">
            <v>43726</v>
          </cell>
          <cell r="B134">
            <v>1014.3507301185588</v>
          </cell>
          <cell r="H134">
            <v>1012.79965895787</v>
          </cell>
        </row>
        <row r="135">
          <cell r="A135">
            <v>43727</v>
          </cell>
          <cell r="B135">
            <v>1015.3285353771382</v>
          </cell>
          <cell r="H135">
            <v>1013.56023710763</v>
          </cell>
        </row>
        <row r="136">
          <cell r="A136">
            <v>43728</v>
          </cell>
          <cell r="B136">
            <v>1019.9838949722117</v>
          </cell>
          <cell r="H136">
            <v>1018.36425532383</v>
          </cell>
        </row>
        <row r="137">
          <cell r="A137">
            <v>43731</v>
          </cell>
          <cell r="B137">
            <v>1019.1211256264065</v>
          </cell>
          <cell r="H137">
            <v>1017.54896179836</v>
          </cell>
        </row>
        <row r="138">
          <cell r="A138">
            <v>43732</v>
          </cell>
          <cell r="B138">
            <v>1018.2799255142465</v>
          </cell>
          <cell r="H138">
            <v>1016.4346920768201</v>
          </cell>
        </row>
        <row r="139">
          <cell r="A139">
            <v>43733</v>
          </cell>
          <cell r="B139">
            <v>1018.8551050781167</v>
          </cell>
          <cell r="H139">
            <v>1017.30446906201</v>
          </cell>
        </row>
        <row r="140">
          <cell r="A140">
            <v>43734</v>
          </cell>
          <cell r="B140">
            <v>1024.7974289473495</v>
          </cell>
          <cell r="H140">
            <v>1022.19886767689</v>
          </cell>
        </row>
        <row r="141">
          <cell r="A141">
            <v>43735</v>
          </cell>
          <cell r="B141">
            <v>1025.1856751529619</v>
          </cell>
          <cell r="H141">
            <v>1023.6560040833</v>
          </cell>
        </row>
        <row r="142">
          <cell r="A142">
            <v>43738</v>
          </cell>
          <cell r="B142">
            <v>1029.1939577386815</v>
          </cell>
          <cell r="H142">
            <v>1027.9191953736499</v>
          </cell>
        </row>
        <row r="143">
          <cell r="A143">
            <v>43739</v>
          </cell>
          <cell r="B143">
            <v>1021.5656387728544</v>
          </cell>
          <cell r="H143">
            <v>1020.14718700601</v>
          </cell>
        </row>
        <row r="144">
          <cell r="A144">
            <v>43740</v>
          </cell>
          <cell r="B144">
            <v>1002.6278516324317</v>
          </cell>
          <cell r="H144">
            <v>1001.50914262758</v>
          </cell>
        </row>
        <row r="145">
          <cell r="A145">
            <v>43741</v>
          </cell>
          <cell r="B145">
            <v>998.91075370092108</v>
          </cell>
          <cell r="H145">
            <v>997.55337208390995</v>
          </cell>
        </row>
        <row r="146">
          <cell r="A146">
            <v>43742</v>
          </cell>
          <cell r="B146">
            <v>1003.799779993817</v>
          </cell>
          <cell r="H146">
            <v>1002.31283365186</v>
          </cell>
        </row>
        <row r="147">
          <cell r="A147">
            <v>43745</v>
          </cell>
          <cell r="B147">
            <v>1006.2658623739101</v>
          </cell>
          <cell r="H147">
            <v>1004.67791534789</v>
          </cell>
        </row>
        <row r="148">
          <cell r="A148">
            <v>43746</v>
          </cell>
          <cell r="B148">
            <v>1001.6895899688685</v>
          </cell>
          <cell r="H148">
            <v>999.80617709997603</v>
          </cell>
        </row>
        <row r="149">
          <cell r="A149">
            <v>43747</v>
          </cell>
          <cell r="B149">
            <v>1000.7800872834989</v>
          </cell>
          <cell r="H149">
            <v>999.19765279661397</v>
          </cell>
        </row>
        <row r="150">
          <cell r="A150">
            <v>43748</v>
          </cell>
          <cell r="B150">
            <v>1004.3533903240418</v>
          </cell>
          <cell r="H150">
            <v>1002.92351397089</v>
          </cell>
        </row>
        <row r="151">
          <cell r="A151">
            <v>43749</v>
          </cell>
          <cell r="B151">
            <v>1021.2744541186454</v>
          </cell>
          <cell r="H151">
            <v>1018.67059909955</v>
          </cell>
        </row>
        <row r="152">
          <cell r="A152">
            <v>43752</v>
          </cell>
          <cell r="B152">
            <v>1018.5387563179881</v>
          </cell>
          <cell r="H152">
            <v>1016.17801185956</v>
          </cell>
        </row>
        <row r="153">
          <cell r="A153">
            <v>43753</v>
          </cell>
          <cell r="B153">
            <v>1024.7363161186884</v>
          </cell>
          <cell r="H153">
            <v>1022.04290822777</v>
          </cell>
        </row>
        <row r="154">
          <cell r="A154">
            <v>43754</v>
          </cell>
          <cell r="B154">
            <v>1026.8141522931692</v>
          </cell>
          <cell r="H154">
            <v>1024.9363142990401</v>
          </cell>
        </row>
        <row r="155">
          <cell r="A155">
            <v>43755</v>
          </cell>
          <cell r="B155">
            <v>1023.2120902744326</v>
          </cell>
          <cell r="H155">
            <v>1021.86817501159</v>
          </cell>
        </row>
        <row r="156">
          <cell r="A156">
            <v>43756</v>
          </cell>
          <cell r="B156">
            <v>1021.9502901061927</v>
          </cell>
          <cell r="H156">
            <v>1020.24524067553</v>
          </cell>
        </row>
        <row r="157">
          <cell r="A157">
            <v>43759</v>
          </cell>
          <cell r="B157">
            <v>1029.8266552589389</v>
          </cell>
          <cell r="H157">
            <v>1028.26950125281</v>
          </cell>
        </row>
        <row r="158">
          <cell r="A158">
            <v>43760</v>
          </cell>
          <cell r="B158">
            <v>1035.546097047172</v>
          </cell>
          <cell r="H158">
            <v>1034.1789878488401</v>
          </cell>
        </row>
        <row r="159">
          <cell r="A159">
            <v>43761</v>
          </cell>
          <cell r="B159">
            <v>1037.5987691157334</v>
          </cell>
          <cell r="H159">
            <v>1035.5870128613899</v>
          </cell>
        </row>
        <row r="160">
          <cell r="A160">
            <v>43762</v>
          </cell>
          <cell r="B160">
            <v>1039.7089591406818</v>
          </cell>
          <cell r="H160">
            <v>1036.680558864</v>
          </cell>
        </row>
        <row r="161">
          <cell r="A161">
            <v>43763</v>
          </cell>
          <cell r="B161">
            <v>1041.1181490721635</v>
          </cell>
          <cell r="H161">
            <v>1038.7127379168001</v>
          </cell>
        </row>
        <row r="162">
          <cell r="A162">
            <v>43766</v>
          </cell>
          <cell r="B162">
            <v>1043.1348724179829</v>
          </cell>
          <cell r="H162">
            <v>1040.6634344317199</v>
          </cell>
        </row>
        <row r="163">
          <cell r="A163">
            <v>43767</v>
          </cell>
          <cell r="B163">
            <v>1040.7694464615674</v>
          </cell>
          <cell r="H163">
            <v>1037.9422109715399</v>
          </cell>
        </row>
        <row r="164">
          <cell r="A164">
            <v>43768</v>
          </cell>
          <cell r="B164">
            <v>1037.8504101749265</v>
          </cell>
          <cell r="H164">
            <v>1034.5945073068499</v>
          </cell>
        </row>
        <row r="165">
          <cell r="A165">
            <v>43769</v>
          </cell>
          <cell r="B165">
            <v>1034.5143687044799</v>
          </cell>
          <cell r="H165">
            <v>1030.6684237388499</v>
          </cell>
        </row>
        <row r="166">
          <cell r="A166">
            <v>43770</v>
          </cell>
          <cell r="B166">
            <v>1038.9576308353764</v>
          </cell>
          <cell r="H166">
            <v>1035.7843703815199</v>
          </cell>
        </row>
        <row r="167">
          <cell r="A167">
            <v>43773</v>
          </cell>
          <cell r="B167">
            <v>1045.4427804180118</v>
          </cell>
          <cell r="H167">
            <v>1043.0417384247801</v>
          </cell>
        </row>
        <row r="168">
          <cell r="A168">
            <v>43774</v>
          </cell>
          <cell r="B168">
            <v>1053.6139250972415</v>
          </cell>
          <cell r="H168">
            <v>1051.5444524718901</v>
          </cell>
        </row>
        <row r="169">
          <cell r="A169">
            <v>43775</v>
          </cell>
          <cell r="B169">
            <v>1055.5695356143997</v>
          </cell>
          <cell r="H169">
            <v>1053.05192445895</v>
          </cell>
        </row>
        <row r="170">
          <cell r="A170">
            <v>43776</v>
          </cell>
          <cell r="B170">
            <v>1059.1284591658459</v>
          </cell>
          <cell r="H170">
            <v>1058.07235166747</v>
          </cell>
        </row>
        <row r="171">
          <cell r="A171">
            <v>43777</v>
          </cell>
          <cell r="B171">
            <v>1058.8947924680238</v>
          </cell>
          <cell r="H171">
            <v>1057.4811951545601</v>
          </cell>
        </row>
        <row r="172">
          <cell r="A172">
            <v>43780</v>
          </cell>
          <cell r="B172">
            <v>1054.7894483309008</v>
          </cell>
          <cell r="H172">
            <v>1053.00148713927</v>
          </cell>
        </row>
        <row r="173">
          <cell r="A173">
            <v>43781</v>
          </cell>
          <cell r="B173">
            <v>1056.7594383371559</v>
          </cell>
          <cell r="H173">
            <v>1054.32567130917</v>
          </cell>
        </row>
        <row r="174">
          <cell r="A174">
            <v>43782</v>
          </cell>
          <cell r="B174">
            <v>1050.2455297763272</v>
          </cell>
          <cell r="H174">
            <v>1047.1088396663299</v>
          </cell>
        </row>
        <row r="175">
          <cell r="A175">
            <v>43783</v>
          </cell>
          <cell r="B175">
            <v>1046.2084882124138</v>
          </cell>
          <cell r="H175">
            <v>1044.0165795979899</v>
          </cell>
        </row>
        <row r="176">
          <cell r="A176">
            <v>43784</v>
          </cell>
          <cell r="B176">
            <v>1046.8663498385904</v>
          </cell>
          <cell r="H176">
            <v>1044.93577951523</v>
          </cell>
        </row>
        <row r="177">
          <cell r="A177">
            <v>43787</v>
          </cell>
          <cell r="B177">
            <v>1046.8447806049453</v>
          </cell>
          <cell r="H177">
            <v>1044.45745272203</v>
          </cell>
        </row>
        <row r="178">
          <cell r="A178">
            <v>43788</v>
          </cell>
          <cell r="B178">
            <v>1044.6015803058517</v>
          </cell>
          <cell r="H178">
            <v>1042.78490968357</v>
          </cell>
        </row>
        <row r="179">
          <cell r="A179">
            <v>43789</v>
          </cell>
          <cell r="B179">
            <v>1039.8958924989395</v>
          </cell>
          <cell r="H179">
            <v>1038.27477412085</v>
          </cell>
        </row>
        <row r="180">
          <cell r="A180">
            <v>43790</v>
          </cell>
          <cell r="B180">
            <v>1035.6862970658653</v>
          </cell>
          <cell r="H180">
            <v>1034.12173887122</v>
          </cell>
        </row>
        <row r="181">
          <cell r="A181">
            <v>43791</v>
          </cell>
          <cell r="B181">
            <v>1042.1786363930491</v>
          </cell>
          <cell r="H181">
            <v>1040.72768522963</v>
          </cell>
        </row>
        <row r="182">
          <cell r="A182">
            <v>43794</v>
          </cell>
          <cell r="B182">
            <v>1047.9376217762983</v>
          </cell>
          <cell r="H182">
            <v>1045.2510483193701</v>
          </cell>
        </row>
        <row r="183">
          <cell r="A183">
            <v>43795</v>
          </cell>
          <cell r="B183">
            <v>1048.027493583153</v>
          </cell>
          <cell r="H183">
            <v>1045.2375818268299</v>
          </cell>
        </row>
        <row r="184">
          <cell r="A184">
            <v>43796</v>
          </cell>
          <cell r="B184">
            <v>1052.0932941252599</v>
          </cell>
          <cell r="H184">
            <v>1049.86296670155</v>
          </cell>
        </row>
        <row r="185">
          <cell r="A185">
            <v>43797</v>
          </cell>
          <cell r="B185">
            <v>1050.4540323682302</v>
          </cell>
          <cell r="H185">
            <v>1048.3292953963301</v>
          </cell>
        </row>
        <row r="186">
          <cell r="A186">
            <v>43798</v>
          </cell>
          <cell r="B186">
            <v>1044.3643187357554</v>
          </cell>
          <cell r="H186">
            <v>1042.58927303462</v>
          </cell>
        </row>
        <row r="187">
          <cell r="A187">
            <v>43801</v>
          </cell>
          <cell r="B187">
            <v>1036.4555997325415</v>
          </cell>
          <cell r="H187">
            <v>1035.22407643457</v>
          </cell>
        </row>
        <row r="188">
          <cell r="A188">
            <v>43802</v>
          </cell>
          <cell r="B188">
            <v>1029.0393782308915</v>
          </cell>
          <cell r="H188">
            <v>1027.3082378904101</v>
          </cell>
        </row>
        <row r="189">
          <cell r="A189">
            <v>43803</v>
          </cell>
          <cell r="B189">
            <v>1032.3718248290638</v>
          </cell>
          <cell r="H189">
            <v>1029.8212260291</v>
          </cell>
        </row>
        <row r="190">
          <cell r="A190">
            <v>43804</v>
          </cell>
          <cell r="B190">
            <v>1035.8264970845587</v>
          </cell>
          <cell r="H190">
            <v>1032.6973873479401</v>
          </cell>
        </row>
        <row r="191">
          <cell r="A191">
            <v>43805</v>
          </cell>
          <cell r="B191">
            <v>1044.8388418759482</v>
          </cell>
          <cell r="H191">
            <v>1041.4714425935599</v>
          </cell>
        </row>
        <row r="192">
          <cell r="A192">
            <v>43808</v>
          </cell>
          <cell r="B192">
            <v>1043.436841689015</v>
          </cell>
          <cell r="H192">
            <v>1039.4727744653801</v>
          </cell>
        </row>
        <row r="193">
          <cell r="A193">
            <v>43809</v>
          </cell>
          <cell r="B193">
            <v>1038.0013948104422</v>
          </cell>
          <cell r="H193">
            <v>1034.0326719100501</v>
          </cell>
        </row>
        <row r="194">
          <cell r="A194">
            <v>43810</v>
          </cell>
          <cell r="B194">
            <v>1040.7478772279221</v>
          </cell>
          <cell r="H194">
            <v>1036.9771115936401</v>
          </cell>
        </row>
        <row r="195">
          <cell r="A195">
            <v>43811</v>
          </cell>
          <cell r="B195">
            <v>1043.3146160316924</v>
          </cell>
          <cell r="H195">
            <v>1040.3051369842699</v>
          </cell>
        </row>
        <row r="196">
          <cell r="A196">
            <v>43812</v>
          </cell>
          <cell r="B196">
            <v>1049.7889809975052</v>
          </cell>
          <cell r="H196">
            <v>1044.09750987399</v>
          </cell>
        </row>
        <row r="197">
          <cell r="A197">
            <v>43815</v>
          </cell>
          <cell r="B197">
            <v>1058.139869290444</v>
          </cell>
          <cell r="H197">
            <v>1051.9162789704401</v>
          </cell>
        </row>
        <row r="198">
          <cell r="A198">
            <v>43816</v>
          </cell>
          <cell r="B198">
            <v>1057.7660025739285</v>
          </cell>
          <cell r="H198">
            <v>1052.74073186634</v>
          </cell>
        </row>
        <row r="199">
          <cell r="A199">
            <v>43817</v>
          </cell>
          <cell r="B199">
            <v>1060.7102029664886</v>
          </cell>
          <cell r="H199">
            <v>1056.19185162811</v>
          </cell>
        </row>
        <row r="200">
          <cell r="A200">
            <v>43818</v>
          </cell>
          <cell r="B200">
            <v>1062.1122031534221</v>
          </cell>
          <cell r="H200">
            <v>1057.5829690811699</v>
          </cell>
        </row>
        <row r="201">
          <cell r="A201">
            <v>43819</v>
          </cell>
          <cell r="B201">
            <v>1068.6117322251541</v>
          </cell>
          <cell r="H201">
            <v>1064.3045410634199</v>
          </cell>
        </row>
        <row r="202">
          <cell r="A202">
            <v>43822</v>
          </cell>
          <cell r="B202">
            <v>1067.6015731161074</v>
          </cell>
          <cell r="H202">
            <v>1063.5740782606999</v>
          </cell>
        </row>
        <row r="203">
          <cell r="A203">
            <v>43823</v>
          </cell>
          <cell r="B203">
            <v>1067.3247679509948</v>
          </cell>
          <cell r="H203">
            <v>1062.9268921543901</v>
          </cell>
        </row>
        <row r="204">
          <cell r="A204">
            <v>43826</v>
          </cell>
          <cell r="B204">
            <v>1066.9940397017695</v>
          </cell>
          <cell r="H204">
            <v>1062.6659241381999</v>
          </cell>
        </row>
        <row r="205">
          <cell r="A205">
            <v>43829</v>
          </cell>
          <cell r="B205">
            <v>1060.296792654957</v>
          </cell>
          <cell r="H205">
            <v>1056.53408588307</v>
          </cell>
        </row>
        <row r="206">
          <cell r="A206">
            <v>43830</v>
          </cell>
          <cell r="B206">
            <v>1059.0242078698943</v>
          </cell>
          <cell r="H206">
            <v>1054.9599948667301</v>
          </cell>
        </row>
        <row r="207">
          <cell r="A207">
            <v>43832</v>
          </cell>
          <cell r="B207">
            <v>1064.2295829229188</v>
          </cell>
          <cell r="H207">
            <v>1060.12489918817</v>
          </cell>
        </row>
        <row r="208">
          <cell r="A208">
            <v>43833</v>
          </cell>
          <cell r="B208">
            <v>1063.3344597266462</v>
          </cell>
          <cell r="H208">
            <v>1059.4433738478699</v>
          </cell>
        </row>
        <row r="209">
          <cell r="A209">
            <v>43836</v>
          </cell>
          <cell r="B209">
            <v>1058.8444642561849</v>
          </cell>
          <cell r="H209">
            <v>1054.23381591458</v>
          </cell>
        </row>
        <row r="210">
          <cell r="A210">
            <v>43837</v>
          </cell>
          <cell r="B210">
            <v>1063.4566853839685</v>
          </cell>
          <cell r="H210">
            <v>1059.78784668202</v>
          </cell>
        </row>
        <row r="211">
          <cell r="A211">
            <v>43838</v>
          </cell>
          <cell r="B211">
            <v>1064.8227368481598</v>
          </cell>
          <cell r="H211">
            <v>1061.8886088208101</v>
          </cell>
        </row>
        <row r="212">
          <cell r="A212">
            <v>43839</v>
          </cell>
          <cell r="B212">
            <v>1069.3774400195562</v>
          </cell>
          <cell r="H212">
            <v>1067.0707808930899</v>
          </cell>
        </row>
        <row r="213">
          <cell r="A213">
            <v>43840</v>
          </cell>
          <cell r="B213">
            <v>1069.9777836893456</v>
          </cell>
          <cell r="H213">
            <v>1067.6601191954401</v>
          </cell>
        </row>
        <row r="214">
          <cell r="A214">
            <v>43843</v>
          </cell>
          <cell r="B214">
            <v>1070.481065807732</v>
          </cell>
          <cell r="H214">
            <v>1067.7965531447701</v>
          </cell>
        </row>
        <row r="215">
          <cell r="A215">
            <v>43844</v>
          </cell>
          <cell r="B215">
            <v>1074.4677791598065</v>
          </cell>
          <cell r="H215">
            <v>1071.47331450103</v>
          </cell>
        </row>
        <row r="216">
          <cell r="A216">
            <v>43845</v>
          </cell>
          <cell r="B216">
            <v>1071.2503684744081</v>
          </cell>
          <cell r="H216">
            <v>1067.46387589285</v>
          </cell>
        </row>
        <row r="217">
          <cell r="A217">
            <v>43846</v>
          </cell>
          <cell r="B217">
            <v>1078.5587438078326</v>
          </cell>
          <cell r="H217">
            <v>1075.37731669866</v>
          </cell>
        </row>
        <row r="218">
          <cell r="A218">
            <v>43847</v>
          </cell>
          <cell r="B218">
            <v>1087.1792475213356</v>
          </cell>
          <cell r="H218">
            <v>1083.51889152239</v>
          </cell>
        </row>
        <row r="219">
          <cell r="A219">
            <v>43850</v>
          </cell>
          <cell r="B219">
            <v>1088.944329807962</v>
          </cell>
          <cell r="H219">
            <v>1084.5250764563</v>
          </cell>
        </row>
        <row r="220">
          <cell r="A220">
            <v>43851</v>
          </cell>
          <cell r="B220">
            <v>1080.9493338701677</v>
          </cell>
          <cell r="H220">
            <v>1076.07261537932</v>
          </cell>
        </row>
        <row r="221">
          <cell r="A221">
            <v>43852</v>
          </cell>
          <cell r="B221">
            <v>1085.4573037019998</v>
          </cell>
          <cell r="H221">
            <v>1080.4670404890701</v>
          </cell>
        </row>
        <row r="222">
          <cell r="A222">
            <v>43853</v>
          </cell>
          <cell r="B222">
            <v>1084.9935651786293</v>
          </cell>
          <cell r="H222">
            <v>1080.23766254981</v>
          </cell>
        </row>
        <row r="223">
          <cell r="A223">
            <v>43854</v>
          </cell>
          <cell r="B223">
            <v>1087.7688065743025</v>
          </cell>
          <cell r="H223">
            <v>1082.47269187086</v>
          </cell>
        </row>
        <row r="224">
          <cell r="A224">
            <v>43857</v>
          </cell>
          <cell r="B224">
            <v>1075.6037587984499</v>
          </cell>
          <cell r="H224">
            <v>1071.23609452251</v>
          </cell>
        </row>
        <row r="225">
          <cell r="A225">
            <v>43858</v>
          </cell>
          <cell r="B225">
            <v>1075.909322941756</v>
          </cell>
          <cell r="H225">
            <v>1072.13734594219</v>
          </cell>
        </row>
        <row r="226">
          <cell r="A226">
            <v>43859</v>
          </cell>
          <cell r="B226">
            <v>1074.0292047423557</v>
          </cell>
          <cell r="H226">
            <v>1069.38059179675</v>
          </cell>
        </row>
        <row r="227">
          <cell r="A227">
            <v>43860</v>
          </cell>
          <cell r="B227">
            <v>1065.1390856082885</v>
          </cell>
          <cell r="H227">
            <v>1059.9910955338401</v>
          </cell>
        </row>
        <row r="228">
          <cell r="A228">
            <v>43861</v>
          </cell>
          <cell r="B228">
            <v>1052.9884173215328</v>
          </cell>
          <cell r="H228">
            <v>1046.98886806067</v>
          </cell>
        </row>
        <row r="229">
          <cell r="A229">
            <v>43864</v>
          </cell>
          <cell r="B229">
            <v>1050.5043605800686</v>
          </cell>
          <cell r="H229">
            <v>1044.14393901006</v>
          </cell>
        </row>
        <row r="230">
          <cell r="A230">
            <v>43865</v>
          </cell>
          <cell r="B230">
            <v>1060.0379618512154</v>
          </cell>
          <cell r="H230">
            <v>1053.97230334763</v>
          </cell>
        </row>
        <row r="231">
          <cell r="A231">
            <v>43866</v>
          </cell>
          <cell r="B231">
            <v>1070.1431478139582</v>
          </cell>
          <cell r="H231">
            <v>1064.7065966032401</v>
          </cell>
        </row>
        <row r="232">
          <cell r="A232">
            <v>43867</v>
          </cell>
          <cell r="B232">
            <v>1076.8583692221416</v>
          </cell>
          <cell r="H232">
            <v>1071.2298104367901</v>
          </cell>
        </row>
        <row r="233">
          <cell r="A233">
            <v>43868</v>
          </cell>
          <cell r="B233">
            <v>1072.9291738264542</v>
          </cell>
          <cell r="H233">
            <v>1066.6163874448</v>
          </cell>
        </row>
        <row r="234">
          <cell r="A234">
            <v>43871</v>
          </cell>
          <cell r="B234">
            <v>1075.107666424612</v>
          </cell>
          <cell r="H234">
            <v>1068.8236689948501</v>
          </cell>
        </row>
        <row r="235">
          <cell r="A235">
            <v>43872</v>
          </cell>
          <cell r="B235">
            <v>1083.6454880758088</v>
          </cell>
          <cell r="H235">
            <v>1077.22392569506</v>
          </cell>
        </row>
        <row r="236">
          <cell r="A236">
            <v>43873</v>
          </cell>
          <cell r="B236">
            <v>1090.4002530790083</v>
          </cell>
          <cell r="H236">
            <v>1084.47916890132</v>
          </cell>
        </row>
        <row r="237">
          <cell r="A237">
            <v>43874</v>
          </cell>
          <cell r="B237">
            <v>1092.6758072285691</v>
          </cell>
          <cell r="H237">
            <v>1086.28391316169</v>
          </cell>
        </row>
        <row r="238">
          <cell r="A238">
            <v>43875</v>
          </cell>
          <cell r="B238">
            <v>1093.1611149855846</v>
          </cell>
          <cell r="H238">
            <v>1087.7344023114799</v>
          </cell>
        </row>
        <row r="239">
          <cell r="A239">
            <v>43878</v>
          </cell>
          <cell r="B239">
            <v>1094.7824023812436</v>
          </cell>
          <cell r="H239">
            <v>1089.4165842689699</v>
          </cell>
        </row>
        <row r="240">
          <cell r="A240">
            <v>43879</v>
          </cell>
          <cell r="B240">
            <v>1092.9166636709399</v>
          </cell>
          <cell r="H240">
            <v>1087.38340458178</v>
          </cell>
        </row>
        <row r="241">
          <cell r="A241">
            <v>43880</v>
          </cell>
          <cell r="B241">
            <v>1096.2095666740961</v>
          </cell>
          <cell r="H241">
            <v>1091.17482585838</v>
          </cell>
        </row>
        <row r="242">
          <cell r="A242">
            <v>43881</v>
          </cell>
          <cell r="B242">
            <v>1090.490124885863</v>
          </cell>
          <cell r="H242">
            <v>1085.71446491352</v>
          </cell>
        </row>
        <row r="243">
          <cell r="A243">
            <v>43882</v>
          </cell>
          <cell r="B243">
            <v>1081.1901903125383</v>
          </cell>
          <cell r="H243">
            <v>1074.80835232767</v>
          </cell>
        </row>
        <row r="244">
          <cell r="A244">
            <v>43885</v>
          </cell>
          <cell r="B244">
            <v>1054.6132995894657</v>
          </cell>
          <cell r="H244">
            <v>1047.95302422654</v>
          </cell>
        </row>
        <row r="245">
          <cell r="A245">
            <v>43886</v>
          </cell>
          <cell r="B245">
            <v>1033.5006147231588</v>
          </cell>
          <cell r="H245">
            <v>1026.9018781316699</v>
          </cell>
        </row>
        <row r="246">
          <cell r="A246">
            <v>43887</v>
          </cell>
          <cell r="B246">
            <v>1024.4523212090276</v>
          </cell>
          <cell r="H246">
            <v>1016.86000213842</v>
          </cell>
        </row>
        <row r="247">
          <cell r="A247">
            <v>43888</v>
          </cell>
          <cell r="B247">
            <v>990.58502951390153</v>
          </cell>
          <cell r="H247">
            <v>983.06878621846795</v>
          </cell>
        </row>
        <row r="248">
          <cell r="A248">
            <v>43889</v>
          </cell>
          <cell r="B248">
            <v>957.00892247298464</v>
          </cell>
          <cell r="H248">
            <v>948.41950634305704</v>
          </cell>
        </row>
        <row r="249">
          <cell r="A249">
            <v>43892</v>
          </cell>
          <cell r="B249">
            <v>958.39294829854703</v>
          </cell>
          <cell r="H249">
            <v>950.23453472860297</v>
          </cell>
        </row>
        <row r="250">
          <cell r="A250">
            <v>43893</v>
          </cell>
          <cell r="B250">
            <v>955.11442478448748</v>
          </cell>
          <cell r="H250">
            <v>946.86955941948497</v>
          </cell>
        </row>
        <row r="251">
          <cell r="A251">
            <v>43894</v>
          </cell>
          <cell r="B251">
            <v>971.39200644201117</v>
          </cell>
          <cell r="H251">
            <v>961.92201363247602</v>
          </cell>
        </row>
        <row r="252">
          <cell r="A252">
            <v>43895</v>
          </cell>
          <cell r="B252">
            <v>957.62724050414499</v>
          </cell>
          <cell r="H252">
            <v>947.47829201951902</v>
          </cell>
        </row>
        <row r="253">
          <cell r="A253">
            <v>43896</v>
          </cell>
          <cell r="B253">
            <v>926.43453378101481</v>
          </cell>
          <cell r="H253">
            <v>916.45457414069597</v>
          </cell>
        </row>
        <row r="254">
          <cell r="A254">
            <v>43899</v>
          </cell>
          <cell r="B254">
            <v>848.5372464716329</v>
          </cell>
          <cell r="H254">
            <v>837.98939747171403</v>
          </cell>
        </row>
        <row r="255">
          <cell r="A255">
            <v>43900</v>
          </cell>
          <cell r="B255">
            <v>856.21948852157288</v>
          </cell>
          <cell r="H255">
            <v>847.61399020061299</v>
          </cell>
        </row>
        <row r="256">
          <cell r="A256">
            <v>43901</v>
          </cell>
          <cell r="B256">
            <v>843.06944574259285</v>
          </cell>
          <cell r="H256">
            <v>832.83090063730401</v>
          </cell>
        </row>
        <row r="257">
          <cell r="A257">
            <v>43902</v>
          </cell>
          <cell r="B257">
            <v>765.4633430874203</v>
          </cell>
          <cell r="H257">
            <v>754.91938761622305</v>
          </cell>
        </row>
        <row r="258">
          <cell r="A258">
            <v>43903</v>
          </cell>
          <cell r="B258">
            <v>785.27108931819657</v>
          </cell>
          <cell r="H258">
            <v>776.23586866986602</v>
          </cell>
        </row>
        <row r="259">
          <cell r="A259">
            <v>43906</v>
          </cell>
          <cell r="B259">
            <v>720.73953712424611</v>
          </cell>
          <cell r="H259">
            <v>710.79449269599104</v>
          </cell>
        </row>
        <row r="260">
          <cell r="A260">
            <v>43907</v>
          </cell>
          <cell r="B260">
            <v>749.06353577257403</v>
          </cell>
          <cell r="H260">
            <v>738.23928401340504</v>
          </cell>
        </row>
        <row r="261">
          <cell r="A261">
            <v>43908</v>
          </cell>
          <cell r="B261">
            <v>718.33816244508841</v>
          </cell>
          <cell r="H261">
            <v>708.44033425074895</v>
          </cell>
        </row>
        <row r="262">
          <cell r="A262">
            <v>43909</v>
          </cell>
          <cell r="B262">
            <v>712.35629498083938</v>
          </cell>
          <cell r="H262">
            <v>703.23141371766098</v>
          </cell>
        </row>
        <row r="263">
          <cell r="A263">
            <v>43910</v>
          </cell>
          <cell r="B263">
            <v>709.69608949794019</v>
          </cell>
          <cell r="H263">
            <v>700.04167301297798</v>
          </cell>
        </row>
        <row r="264">
          <cell r="A264">
            <v>43913</v>
          </cell>
          <cell r="B264">
            <v>662.9375858275755</v>
          </cell>
          <cell r="H264">
            <v>655.53324249502202</v>
          </cell>
        </row>
        <row r="265">
          <cell r="A265">
            <v>43914</v>
          </cell>
          <cell r="B265">
            <v>725.2654813174488</v>
          </cell>
          <cell r="H265">
            <v>716.81530880853904</v>
          </cell>
        </row>
        <row r="266">
          <cell r="A266">
            <v>43915</v>
          </cell>
          <cell r="B266">
            <v>763.22373766060105</v>
          </cell>
          <cell r="H266">
            <v>754.10812795435902</v>
          </cell>
        </row>
        <row r="267">
          <cell r="A267">
            <v>43916</v>
          </cell>
          <cell r="B267">
            <v>780.40722713122</v>
          </cell>
          <cell r="H267">
            <v>770.113450913414</v>
          </cell>
        </row>
        <row r="268">
          <cell r="A268">
            <v>43917</v>
          </cell>
          <cell r="B268">
            <v>755.88660334898304</v>
          </cell>
          <cell r="H268">
            <v>746.40934093577596</v>
          </cell>
        </row>
        <row r="269">
          <cell r="A269">
            <v>43920</v>
          </cell>
          <cell r="B269">
            <v>756.13824440817621</v>
          </cell>
          <cell r="H269">
            <v>746.33050560109496</v>
          </cell>
        </row>
        <row r="270">
          <cell r="A270">
            <v>43921</v>
          </cell>
          <cell r="B270">
            <v>761.44787075715215</v>
          </cell>
          <cell r="H270">
            <v>751.066253562989</v>
          </cell>
        </row>
        <row r="271">
          <cell r="A271">
            <v>43922</v>
          </cell>
          <cell r="B271">
            <v>733.0160259405983</v>
          </cell>
          <cell r="H271">
            <v>723.73273412145204</v>
          </cell>
        </row>
        <row r="272">
          <cell r="A272">
            <v>43923</v>
          </cell>
          <cell r="B272">
            <v>736.51024179110925</v>
          </cell>
          <cell r="H272">
            <v>728.74692699201296</v>
          </cell>
        </row>
        <row r="273">
          <cell r="A273">
            <v>43924</v>
          </cell>
          <cell r="B273">
            <v>719.14700870678075</v>
          </cell>
          <cell r="H273">
            <v>711.28873178657398</v>
          </cell>
        </row>
        <row r="274">
          <cell r="A274">
            <v>43927</v>
          </cell>
          <cell r="B274">
            <v>754.59604420254959</v>
          </cell>
          <cell r="H274">
            <v>749.01562515601097</v>
          </cell>
        </row>
        <row r="275">
          <cell r="A275">
            <v>43928</v>
          </cell>
          <cell r="B275">
            <v>771.88737984139436</v>
          </cell>
          <cell r="H275">
            <v>766.03988104576399</v>
          </cell>
        </row>
        <row r="276">
          <cell r="A276">
            <v>43929</v>
          </cell>
          <cell r="B276">
            <v>777.43786263274069</v>
          </cell>
          <cell r="H276">
            <v>772.47282553513901</v>
          </cell>
        </row>
        <row r="277">
          <cell r="A277">
            <v>43930</v>
          </cell>
          <cell r="B277">
            <v>798.04007563611265</v>
          </cell>
          <cell r="H277">
            <v>792.84047413002497</v>
          </cell>
        </row>
        <row r="278">
          <cell r="A278">
            <v>43935</v>
          </cell>
          <cell r="B278">
            <v>793.69746992889361</v>
          </cell>
          <cell r="H278">
            <v>787.18179839885795</v>
          </cell>
        </row>
        <row r="279">
          <cell r="A279">
            <v>43936</v>
          </cell>
          <cell r="B279">
            <v>764.63292759208275</v>
          </cell>
          <cell r="H279">
            <v>757.31863342961901</v>
          </cell>
        </row>
        <row r="280">
          <cell r="A280">
            <v>43937</v>
          </cell>
          <cell r="B280">
            <v>756.32158289415975</v>
          </cell>
          <cell r="H280">
            <v>748.54655429232605</v>
          </cell>
        </row>
        <row r="281">
          <cell r="A281">
            <v>43938</v>
          </cell>
          <cell r="B281">
            <v>781.9206683586533</v>
          </cell>
          <cell r="H281">
            <v>773.85624928505399</v>
          </cell>
        </row>
        <row r="282">
          <cell r="A282">
            <v>43941</v>
          </cell>
          <cell r="B282">
            <v>775.56133930561441</v>
          </cell>
          <cell r="H282">
            <v>766.43379948377503</v>
          </cell>
        </row>
        <row r="283">
          <cell r="A283">
            <v>43942</v>
          </cell>
          <cell r="B283">
            <v>748.43802799686534</v>
          </cell>
          <cell r="H283">
            <v>740.212183686152</v>
          </cell>
        </row>
        <row r="284">
          <cell r="A284">
            <v>43943</v>
          </cell>
          <cell r="B284">
            <v>758.58635242689832</v>
          </cell>
          <cell r="H284">
            <v>749.88849615589902</v>
          </cell>
        </row>
        <row r="285">
          <cell r="A285">
            <v>43944</v>
          </cell>
          <cell r="B285">
            <v>765.23327126187201</v>
          </cell>
          <cell r="H285">
            <v>757.96979503067303</v>
          </cell>
        </row>
        <row r="286">
          <cell r="A286">
            <v>43945</v>
          </cell>
          <cell r="B286">
            <v>761.65996822132911</v>
          </cell>
          <cell r="H286">
            <v>754.16148146506805</v>
          </cell>
        </row>
        <row r="287">
          <cell r="A287">
            <v>43948</v>
          </cell>
          <cell r="B287">
            <v>779.16699619662518</v>
          </cell>
          <cell r="H287">
            <v>774.21671242548496</v>
          </cell>
        </row>
        <row r="288">
          <cell r="A288">
            <v>43949</v>
          </cell>
          <cell r="B288">
            <v>795.98380869527705</v>
          </cell>
          <cell r="H288">
            <v>793.31633425015104</v>
          </cell>
        </row>
        <row r="289">
          <cell r="A289">
            <v>43950</v>
          </cell>
          <cell r="B289">
            <v>822.42768914420481</v>
          </cell>
          <cell r="H289">
            <v>820.14300537028396</v>
          </cell>
        </row>
        <row r="290">
          <cell r="A290">
            <v>43951</v>
          </cell>
          <cell r="B290">
            <v>803.52585072652369</v>
          </cell>
          <cell r="H290">
            <v>800.14940184814202</v>
          </cell>
        </row>
        <row r="291">
          <cell r="A291">
            <v>43952</v>
          </cell>
          <cell r="B291">
            <v>780.65527331813905</v>
          </cell>
          <cell r="H291">
            <v>776.79482783327001</v>
          </cell>
        </row>
        <row r="292">
          <cell r="A292">
            <v>43955</v>
          </cell>
          <cell r="B292">
            <v>768.08041010302907</v>
          </cell>
          <cell r="H292">
            <v>763.17324754301296</v>
          </cell>
        </row>
        <row r="293">
          <cell r="A293">
            <v>43956</v>
          </cell>
          <cell r="B293">
            <v>779.21732440846381</v>
          </cell>
          <cell r="H293">
            <v>774.92999026100597</v>
          </cell>
        </row>
        <row r="294">
          <cell r="A294">
            <v>43957</v>
          </cell>
          <cell r="B294">
            <v>773.58415955481109</v>
          </cell>
          <cell r="H294">
            <v>767.58466069925896</v>
          </cell>
        </row>
        <row r="295">
          <cell r="A295">
            <v>43958</v>
          </cell>
          <cell r="B295">
            <v>779.3898782776248</v>
          </cell>
          <cell r="H295">
            <v>773.42387834815202</v>
          </cell>
        </row>
        <row r="296">
          <cell r="A296">
            <v>43959</v>
          </cell>
          <cell r="B296">
            <v>790.65980285720445</v>
          </cell>
          <cell r="H296">
            <v>784.78488563395501</v>
          </cell>
        </row>
        <row r="297">
          <cell r="A297">
            <v>43962</v>
          </cell>
          <cell r="B297">
            <v>788.47412051449817</v>
          </cell>
          <cell r="H297">
            <v>781.25731747866496</v>
          </cell>
        </row>
        <row r="298">
          <cell r="A298">
            <v>43963</v>
          </cell>
          <cell r="B298">
            <v>776.37737531185519</v>
          </cell>
          <cell r="H298">
            <v>769.70791110775497</v>
          </cell>
        </row>
        <row r="299">
          <cell r="A299">
            <v>43964</v>
          </cell>
          <cell r="B299">
            <v>757.00820349852984</v>
          </cell>
          <cell r="H299">
            <v>750.50318738793601</v>
          </cell>
        </row>
        <row r="300">
          <cell r="A300">
            <v>43965</v>
          </cell>
          <cell r="B300">
            <v>751.20248477571602</v>
          </cell>
          <cell r="H300">
            <v>746.46662660917798</v>
          </cell>
        </row>
        <row r="301">
          <cell r="A301">
            <v>43966</v>
          </cell>
          <cell r="B301">
            <v>747.32361759186711</v>
          </cell>
          <cell r="H301">
            <v>744.06490389097905</v>
          </cell>
        </row>
        <row r="302">
          <cell r="A302">
            <v>43969</v>
          </cell>
          <cell r="B302">
            <v>776.06821629627507</v>
          </cell>
          <cell r="H302">
            <v>773.79281342397201</v>
          </cell>
        </row>
        <row r="303">
          <cell r="A303">
            <v>43970</v>
          </cell>
          <cell r="B303">
            <v>773.59134929935931</v>
          </cell>
          <cell r="H303">
            <v>769.51171667857295</v>
          </cell>
        </row>
        <row r="304">
          <cell r="A304">
            <v>43971</v>
          </cell>
          <cell r="B304">
            <v>777.62839086327267</v>
          </cell>
          <cell r="H304">
            <v>774.17255239559097</v>
          </cell>
        </row>
        <row r="305">
          <cell r="A305">
            <v>43972</v>
          </cell>
          <cell r="B305">
            <v>771.23311308749203</v>
          </cell>
          <cell r="H305">
            <v>767.29583895886606</v>
          </cell>
        </row>
        <row r="306">
          <cell r="A306">
            <v>43973</v>
          </cell>
          <cell r="B306">
            <v>763.92833262634201</v>
          </cell>
          <cell r="H306">
            <v>761.26031239825704</v>
          </cell>
        </row>
        <row r="307">
          <cell r="A307">
            <v>43976</v>
          </cell>
          <cell r="B307">
            <v>769.64417954230089</v>
          </cell>
          <cell r="H307">
            <v>767.775034254714</v>
          </cell>
        </row>
        <row r="308">
          <cell r="A308">
            <v>43977</v>
          </cell>
          <cell r="B308">
            <v>797.98974742427424</v>
          </cell>
          <cell r="H308">
            <v>797.16628900196702</v>
          </cell>
        </row>
        <row r="309">
          <cell r="A309">
            <v>43978</v>
          </cell>
          <cell r="B309">
            <v>813.30390331231536</v>
          </cell>
          <cell r="H309">
            <v>813.18314323807397</v>
          </cell>
        </row>
        <row r="310">
          <cell r="A310">
            <v>43979</v>
          </cell>
          <cell r="B310">
            <v>809.31718996024074</v>
          </cell>
          <cell r="H310">
            <v>808.94575611518405</v>
          </cell>
        </row>
        <row r="311">
          <cell r="A311">
            <v>43980</v>
          </cell>
          <cell r="B311">
            <v>791.69872094444497</v>
          </cell>
          <cell r="H311">
            <v>789.66149904094095</v>
          </cell>
        </row>
        <row r="312">
          <cell r="A312">
            <v>43983</v>
          </cell>
          <cell r="B312">
            <v>809.71262591040136</v>
          </cell>
          <cell r="H312">
            <v>810.157768556257</v>
          </cell>
        </row>
        <row r="313">
          <cell r="A313">
            <v>43984</v>
          </cell>
          <cell r="B313">
            <v>829.40893110067805</v>
          </cell>
          <cell r="H313">
            <v>830.64639304566197</v>
          </cell>
        </row>
        <row r="314">
          <cell r="A314">
            <v>43985</v>
          </cell>
          <cell r="B314">
            <v>854.71683191096224</v>
          </cell>
          <cell r="H314">
            <v>858.46544850139298</v>
          </cell>
        </row>
        <row r="315">
          <cell r="A315">
            <v>43986</v>
          </cell>
          <cell r="B315">
            <v>850.00395435950156</v>
          </cell>
          <cell r="H315">
            <v>856.04642250747497</v>
          </cell>
        </row>
        <row r="316">
          <cell r="A316">
            <v>43987</v>
          </cell>
          <cell r="B316">
            <v>881.07084055303517</v>
          </cell>
          <cell r="H316">
            <v>890.63879388571104</v>
          </cell>
        </row>
        <row r="317">
          <cell r="A317">
            <v>43990</v>
          </cell>
          <cell r="B317">
            <v>895.91406817315783</v>
          </cell>
          <cell r="H317">
            <v>907.30125592946297</v>
          </cell>
        </row>
        <row r="318">
          <cell r="A318">
            <v>43991</v>
          </cell>
          <cell r="B318">
            <v>882.17806121348508</v>
          </cell>
          <cell r="H318">
            <v>892.89624946377603</v>
          </cell>
        </row>
        <row r="319">
          <cell r="A319">
            <v>43992</v>
          </cell>
          <cell r="B319">
            <v>867.65837209803942</v>
          </cell>
          <cell r="H319">
            <v>875.49933277792604</v>
          </cell>
        </row>
        <row r="320">
          <cell r="A320">
            <v>43993</v>
          </cell>
          <cell r="B320">
            <v>818.02037573605014</v>
          </cell>
          <cell r="H320">
            <v>821.60561574437099</v>
          </cell>
        </row>
        <row r="321">
          <cell r="A321">
            <v>43994</v>
          </cell>
          <cell r="B321">
            <v>828.90924385456583</v>
          </cell>
          <cell r="H321">
            <v>834.36059978087303</v>
          </cell>
        </row>
        <row r="322">
          <cell r="A322">
            <v>43997</v>
          </cell>
          <cell r="B322">
            <v>822.37736093236617</v>
          </cell>
          <cell r="H322">
            <v>827.06379462267398</v>
          </cell>
        </row>
        <row r="323">
          <cell r="A323">
            <v>43998</v>
          </cell>
          <cell r="B323">
            <v>844.39235873949417</v>
          </cell>
          <cell r="H323">
            <v>849.49146176954696</v>
          </cell>
        </row>
        <row r="324">
          <cell r="A324">
            <v>43999</v>
          </cell>
          <cell r="B324">
            <v>840.77232235938664</v>
          </cell>
          <cell r="H324">
            <v>844.32991238415298</v>
          </cell>
        </row>
        <row r="325">
          <cell r="A325">
            <v>44000</v>
          </cell>
          <cell r="B325">
            <v>837.19542444656952</v>
          </cell>
          <cell r="H325">
            <v>839.84203768682801</v>
          </cell>
        </row>
        <row r="326">
          <cell r="A326">
            <v>44001</v>
          </cell>
          <cell r="B326">
            <v>830.18182863962841</v>
          </cell>
          <cell r="H326">
            <v>830.66162377599198</v>
          </cell>
        </row>
        <row r="327">
          <cell r="A327">
            <v>44004</v>
          </cell>
          <cell r="B327">
            <v>822.28389425323735</v>
          </cell>
          <cell r="H327">
            <v>825.07299926794894</v>
          </cell>
        </row>
        <row r="328">
          <cell r="A328">
            <v>44005</v>
          </cell>
          <cell r="B328">
            <v>827.26998209753606</v>
          </cell>
          <cell r="H328">
            <v>830.60487713240298</v>
          </cell>
        </row>
        <row r="329">
          <cell r="A329">
            <v>44006</v>
          </cell>
          <cell r="B329">
            <v>808.86783092596727</v>
          </cell>
          <cell r="H329">
            <v>812.20954803209099</v>
          </cell>
        </row>
        <row r="330">
          <cell r="A330">
            <v>44007</v>
          </cell>
          <cell r="B330">
            <v>811.52084666431813</v>
          </cell>
          <cell r="H330">
            <v>816.44095121476903</v>
          </cell>
        </row>
        <row r="331">
          <cell r="A331">
            <v>44008</v>
          </cell>
          <cell r="B331">
            <v>802.83563524987972</v>
          </cell>
          <cell r="H331">
            <v>807.44289280253201</v>
          </cell>
        </row>
        <row r="332">
          <cell r="A332">
            <v>44011</v>
          </cell>
          <cell r="B332">
            <v>804.0507020785551</v>
          </cell>
          <cell r="H332">
            <v>810.07101276768799</v>
          </cell>
        </row>
        <row r="333">
          <cell r="A333">
            <v>44012</v>
          </cell>
          <cell r="B333">
            <v>809.7198156549498</v>
          </cell>
          <cell r="H333">
            <v>815.71215019833301</v>
          </cell>
        </row>
        <row r="334">
          <cell r="A334">
            <v>44013</v>
          </cell>
          <cell r="B334">
            <v>807.37236405990507</v>
          </cell>
          <cell r="H334">
            <v>813.61701189634005</v>
          </cell>
        </row>
        <row r="335">
          <cell r="A335">
            <v>44014</v>
          </cell>
          <cell r="B335">
            <v>820.89267868312652</v>
          </cell>
          <cell r="H335">
            <v>828.81457654468704</v>
          </cell>
        </row>
        <row r="336">
          <cell r="A336">
            <v>44015</v>
          </cell>
          <cell r="B336">
            <v>818.30077577343684</v>
          </cell>
          <cell r="H336">
            <v>827.05889615113495</v>
          </cell>
        </row>
        <row r="337">
          <cell r="A337">
            <v>44018</v>
          </cell>
          <cell r="B337">
            <v>826.56538713179532</v>
          </cell>
          <cell r="H337">
            <v>838.09749180802896</v>
          </cell>
        </row>
        <row r="338">
          <cell r="A338">
            <v>44019</v>
          </cell>
          <cell r="B338">
            <v>818.16417062701771</v>
          </cell>
          <cell r="H338">
            <v>828.08104772420097</v>
          </cell>
        </row>
        <row r="339">
          <cell r="A339">
            <v>44020</v>
          </cell>
          <cell r="B339">
            <v>811.78327234033384</v>
          </cell>
          <cell r="H339">
            <v>821.397166363412</v>
          </cell>
        </row>
        <row r="340">
          <cell r="A340">
            <v>44021</v>
          </cell>
          <cell r="B340">
            <v>799.7835886890939</v>
          </cell>
          <cell r="H340">
            <v>807.92035185863597</v>
          </cell>
        </row>
        <row r="341">
          <cell r="A341">
            <v>44022</v>
          </cell>
          <cell r="B341">
            <v>809.40706176709546</v>
          </cell>
          <cell r="H341">
            <v>819.54243786401605</v>
          </cell>
        </row>
        <row r="342">
          <cell r="A342">
            <v>44025</v>
          </cell>
          <cell r="B342">
            <v>814.14869829674967</v>
          </cell>
          <cell r="H342">
            <v>824.77282971757302</v>
          </cell>
        </row>
        <row r="343">
          <cell r="A343">
            <v>44026</v>
          </cell>
          <cell r="B343">
            <v>815.04022662074829</v>
          </cell>
          <cell r="H343">
            <v>826.52880963416305</v>
          </cell>
        </row>
        <row r="344">
          <cell r="A344">
            <v>44027</v>
          </cell>
          <cell r="B344">
            <v>826.59055123771464</v>
          </cell>
          <cell r="H344">
            <v>839.16223324085604</v>
          </cell>
        </row>
        <row r="345">
          <cell r="A345">
            <v>44028</v>
          </cell>
          <cell r="B345">
            <v>825.80686908194161</v>
          </cell>
          <cell r="H345">
            <v>838.16333334625199</v>
          </cell>
        </row>
        <row r="346">
          <cell r="A346">
            <v>44029</v>
          </cell>
          <cell r="B346">
            <v>824.29702272678264</v>
          </cell>
          <cell r="H346">
            <v>835.914782070657</v>
          </cell>
        </row>
        <row r="347">
          <cell r="A347">
            <v>44032</v>
          </cell>
          <cell r="B347">
            <v>819.5481964525801</v>
          </cell>
          <cell r="H347">
            <v>830.43228346761805</v>
          </cell>
        </row>
        <row r="348">
          <cell r="A348">
            <v>44033</v>
          </cell>
          <cell r="B348">
            <v>828.63603356172769</v>
          </cell>
          <cell r="H348">
            <v>840.12108090017398</v>
          </cell>
        </row>
        <row r="349">
          <cell r="A349">
            <v>44034</v>
          </cell>
          <cell r="B349">
            <v>821.70511981709296</v>
          </cell>
          <cell r="H349">
            <v>831.28942082713297</v>
          </cell>
        </row>
        <row r="350">
          <cell r="A350">
            <v>44035</v>
          </cell>
          <cell r="B350">
            <v>821.62962749933502</v>
          </cell>
          <cell r="H350">
            <v>829.40173676853897</v>
          </cell>
        </row>
        <row r="351">
          <cell r="A351">
            <v>44036</v>
          </cell>
          <cell r="B351">
            <v>811.80124670170471</v>
          </cell>
          <cell r="H351">
            <v>819.22754882410095</v>
          </cell>
        </row>
        <row r="352">
          <cell r="A352">
            <v>44039</v>
          </cell>
          <cell r="B352">
            <v>802.3143787701224</v>
          </cell>
          <cell r="H352">
            <v>807.87989459014102</v>
          </cell>
        </row>
        <row r="353">
          <cell r="A353">
            <v>44040</v>
          </cell>
          <cell r="B353">
            <v>806.28671263310025</v>
          </cell>
          <cell r="H353">
            <v>812.03054437366097</v>
          </cell>
        </row>
        <row r="354">
          <cell r="A354">
            <v>44041</v>
          </cell>
          <cell r="B354">
            <v>805.64323049602058</v>
          </cell>
          <cell r="H354">
            <v>810.36923539551594</v>
          </cell>
        </row>
        <row r="355">
          <cell r="A355">
            <v>44042</v>
          </cell>
          <cell r="B355">
            <v>789.82219761731869</v>
          </cell>
          <cell r="H355">
            <v>793.91657257200495</v>
          </cell>
        </row>
        <row r="356">
          <cell r="A356">
            <v>44043</v>
          </cell>
          <cell r="B356">
            <v>784.00569427768244</v>
          </cell>
          <cell r="H356">
            <v>788.50159781192997</v>
          </cell>
        </row>
        <row r="357">
          <cell r="A357">
            <v>44046</v>
          </cell>
          <cell r="B357">
            <v>791.97193123728312</v>
          </cell>
          <cell r="H357">
            <v>793.93879037226304</v>
          </cell>
        </row>
        <row r="358">
          <cell r="A358">
            <v>44047</v>
          </cell>
          <cell r="B358">
            <v>802.0771172000259</v>
          </cell>
          <cell r="H358">
            <v>806.18992423895895</v>
          </cell>
        </row>
        <row r="359">
          <cell r="A359">
            <v>44048</v>
          </cell>
          <cell r="B359">
            <v>803.92847642123286</v>
          </cell>
          <cell r="H359">
            <v>807.443008045851</v>
          </cell>
        </row>
        <row r="360">
          <cell r="A360">
            <v>44049</v>
          </cell>
          <cell r="B360">
            <v>803.86376872029746</v>
          </cell>
          <cell r="H360">
            <v>808.42663897183695</v>
          </cell>
        </row>
        <row r="361">
          <cell r="A361">
            <v>44050</v>
          </cell>
          <cell r="B361">
            <v>808.3789282966776</v>
          </cell>
          <cell r="H361">
            <v>812.501817182482</v>
          </cell>
        </row>
        <row r="362">
          <cell r="A362">
            <v>44053</v>
          </cell>
          <cell r="B362">
            <v>819.28217590429028</v>
          </cell>
          <cell r="H362">
            <v>826.06634999365497</v>
          </cell>
        </row>
        <row r="363">
          <cell r="A363">
            <v>44054</v>
          </cell>
          <cell r="B363">
            <v>830.83250052125641</v>
          </cell>
          <cell r="H363">
            <v>838.39390023103897</v>
          </cell>
        </row>
        <row r="364">
          <cell r="A364">
            <v>44055</v>
          </cell>
          <cell r="B364">
            <v>833.48192138733327</v>
          </cell>
          <cell r="H364">
            <v>840.84297860797403</v>
          </cell>
        </row>
        <row r="365">
          <cell r="A365">
            <v>44056</v>
          </cell>
          <cell r="B365">
            <v>821.98551985447966</v>
          </cell>
          <cell r="H365">
            <v>829.03508524422205</v>
          </cell>
        </row>
        <row r="366">
          <cell r="A366">
            <v>44057</v>
          </cell>
          <cell r="B366">
            <v>819.18870922516135</v>
          </cell>
          <cell r="H366">
            <v>825.99774247550602</v>
          </cell>
        </row>
        <row r="367">
          <cell r="A367">
            <v>44060</v>
          </cell>
          <cell r="B367">
            <v>813.40455973599262</v>
          </cell>
          <cell r="H367">
            <v>819.43845183875601</v>
          </cell>
        </row>
        <row r="368">
          <cell r="A368">
            <v>44061</v>
          </cell>
          <cell r="B368">
            <v>805.51022022187544</v>
          </cell>
          <cell r="H368">
            <v>810.89384000748703</v>
          </cell>
        </row>
        <row r="369">
          <cell r="A369">
            <v>44062</v>
          </cell>
          <cell r="B369">
            <v>807.03085119385707</v>
          </cell>
          <cell r="H369">
            <v>814.53738788953001</v>
          </cell>
        </row>
        <row r="370">
          <cell r="A370">
            <v>44063</v>
          </cell>
          <cell r="B370">
            <v>798.87408600372441</v>
          </cell>
          <cell r="H370">
            <v>806.09741064468403</v>
          </cell>
        </row>
        <row r="371">
          <cell r="A371">
            <v>44064</v>
          </cell>
          <cell r="B371">
            <v>802.18136849597738</v>
          </cell>
          <cell r="H371">
            <v>808.14330486737504</v>
          </cell>
        </row>
        <row r="372">
          <cell r="A372">
            <v>44067</v>
          </cell>
          <cell r="B372">
            <v>815.33500614723175</v>
          </cell>
          <cell r="H372">
            <v>823.83260217900101</v>
          </cell>
        </row>
        <row r="373">
          <cell r="A373">
            <v>44068</v>
          </cell>
          <cell r="B373">
            <v>815.95332417839199</v>
          </cell>
          <cell r="H373">
            <v>825.05018345090798</v>
          </cell>
        </row>
        <row r="374">
          <cell r="A374">
            <v>44069</v>
          </cell>
          <cell r="B374">
            <v>820.25998116286939</v>
          </cell>
          <cell r="H374">
            <v>826.55000269864399</v>
          </cell>
        </row>
        <row r="375">
          <cell r="A375">
            <v>44070</v>
          </cell>
          <cell r="B375">
            <v>819.90408880772486</v>
          </cell>
          <cell r="H375">
            <v>826.80571725536197</v>
          </cell>
        </row>
        <row r="376">
          <cell r="A376">
            <v>44071</v>
          </cell>
          <cell r="B376">
            <v>820.11978114417605</v>
          </cell>
          <cell r="H376">
            <v>828.117026854134</v>
          </cell>
        </row>
        <row r="377">
          <cell r="A377">
            <v>44074</v>
          </cell>
          <cell r="B377">
            <v>809.01881556148317</v>
          </cell>
          <cell r="H377">
            <v>813.79653780960598</v>
          </cell>
        </row>
        <row r="378">
          <cell r="A378">
            <v>44075</v>
          </cell>
          <cell r="B378">
            <v>805.56773817826263</v>
          </cell>
          <cell r="H378">
            <v>810.79779480871798</v>
          </cell>
        </row>
        <row r="379">
          <cell r="A379">
            <v>44076</v>
          </cell>
          <cell r="B379">
            <v>819.51943747438656</v>
          </cell>
          <cell r="H379">
            <v>823.34610986376197</v>
          </cell>
        </row>
        <row r="380">
          <cell r="A380">
            <v>44077</v>
          </cell>
          <cell r="B380">
            <v>815.91737545565013</v>
          </cell>
          <cell r="H380">
            <v>819.96715523107605</v>
          </cell>
        </row>
        <row r="381">
          <cell r="A381">
            <v>44078</v>
          </cell>
          <cell r="B381">
            <v>810.45316959888419</v>
          </cell>
          <cell r="H381">
            <v>817.33089774820803</v>
          </cell>
        </row>
        <row r="382">
          <cell r="A382">
            <v>44081</v>
          </cell>
          <cell r="B382">
            <v>815.04741636529661</v>
          </cell>
          <cell r="H382">
            <v>820.82449607896206</v>
          </cell>
        </row>
        <row r="383">
          <cell r="A383">
            <v>44082</v>
          </cell>
          <cell r="B383">
            <v>810.3489183029327</v>
          </cell>
          <cell r="H383">
            <v>814.52755192074198</v>
          </cell>
        </row>
        <row r="384">
          <cell r="A384">
            <v>44083</v>
          </cell>
          <cell r="B384">
            <v>814.60524707557147</v>
          </cell>
          <cell r="H384">
            <v>818.86116116839003</v>
          </cell>
        </row>
        <row r="385">
          <cell r="A385">
            <v>44084</v>
          </cell>
          <cell r="B385">
            <v>805.35923558635977</v>
          </cell>
          <cell r="H385">
            <v>810.06060502646403</v>
          </cell>
        </row>
        <row r="386">
          <cell r="A386">
            <v>44085</v>
          </cell>
          <cell r="B386">
            <v>807.93316413467846</v>
          </cell>
          <cell r="H386">
            <v>810.41847606814997</v>
          </cell>
        </row>
        <row r="387">
          <cell r="A387">
            <v>44088</v>
          </cell>
          <cell r="B387">
            <v>813.12775457088014</v>
          </cell>
          <cell r="H387">
            <v>816.74727112966798</v>
          </cell>
        </row>
        <row r="388">
          <cell r="A388">
            <v>44089</v>
          </cell>
          <cell r="B388">
            <v>813.81437517525012</v>
          </cell>
          <cell r="H388">
            <v>814.72860228448303</v>
          </cell>
        </row>
        <row r="389">
          <cell r="A389">
            <v>44090</v>
          </cell>
          <cell r="B389">
            <v>820.26717090741772</v>
          </cell>
          <cell r="H389">
            <v>821.78079364815301</v>
          </cell>
        </row>
        <row r="390">
          <cell r="A390">
            <v>44091</v>
          </cell>
          <cell r="B390">
            <v>813.26795458957361</v>
          </cell>
          <cell r="H390">
            <v>814.06148370883602</v>
          </cell>
        </row>
        <row r="391">
          <cell r="A391">
            <v>44092</v>
          </cell>
          <cell r="B391">
            <v>802.73857369847667</v>
          </cell>
          <cell r="H391">
            <v>801.38917701155503</v>
          </cell>
        </row>
        <row r="392">
          <cell r="A392">
            <v>44095</v>
          </cell>
          <cell r="B392">
            <v>785.10213032130969</v>
          </cell>
          <cell r="H392">
            <v>781.77041749600801</v>
          </cell>
        </row>
        <row r="393">
          <cell r="A393">
            <v>44096</v>
          </cell>
          <cell r="B393">
            <v>781.89550425273399</v>
          </cell>
          <cell r="H393">
            <v>778.50124872224205</v>
          </cell>
        </row>
        <row r="394">
          <cell r="A394">
            <v>44097</v>
          </cell>
          <cell r="B394">
            <v>777.9339550065788</v>
          </cell>
          <cell r="H394">
            <v>774.08048211117</v>
          </cell>
        </row>
        <row r="395">
          <cell r="A395">
            <v>44098</v>
          </cell>
          <cell r="B395">
            <v>773.01616973548937</v>
          </cell>
          <cell r="H395">
            <v>769.38347990569298</v>
          </cell>
        </row>
        <row r="396">
          <cell r="A396">
            <v>44099</v>
          </cell>
          <cell r="B396">
            <v>776.2946932495488</v>
          </cell>
          <cell r="H396">
            <v>773.36509623929805</v>
          </cell>
        </row>
        <row r="397">
          <cell r="A397">
            <v>44102</v>
          </cell>
          <cell r="B397">
            <v>792.21278767965384</v>
          </cell>
          <cell r="H397">
            <v>789.698161874844</v>
          </cell>
        </row>
        <row r="398">
          <cell r="A398">
            <v>44103</v>
          </cell>
          <cell r="B398">
            <v>782.78343770445849</v>
          </cell>
          <cell r="H398">
            <v>778.78153887651195</v>
          </cell>
        </row>
        <row r="399">
          <cell r="A399">
            <v>44104</v>
          </cell>
          <cell r="B399">
            <v>787.25186394127422</v>
          </cell>
          <cell r="H399">
            <v>784.10895962138898</v>
          </cell>
        </row>
        <row r="400">
          <cell r="A400">
            <v>44105</v>
          </cell>
          <cell r="B400">
            <v>789.54898732448055</v>
          </cell>
          <cell r="H400">
            <v>784.59360619037</v>
          </cell>
        </row>
        <row r="401">
          <cell r="A401">
            <v>44106</v>
          </cell>
          <cell r="B401">
            <v>795.20372141177847</v>
          </cell>
          <cell r="H401">
            <v>788.12984692883697</v>
          </cell>
        </row>
        <row r="402">
          <cell r="A402">
            <v>44109</v>
          </cell>
          <cell r="B402">
            <v>806.7324767950995</v>
          </cell>
          <cell r="H402">
            <v>800.78800941422605</v>
          </cell>
        </row>
        <row r="403">
          <cell r="A403">
            <v>44110</v>
          </cell>
          <cell r="B403">
            <v>810.6508875739645</v>
          </cell>
          <cell r="H403">
            <v>808.02587121573595</v>
          </cell>
        </row>
        <row r="404">
          <cell r="A404">
            <v>44111</v>
          </cell>
          <cell r="B404">
            <v>816.85204224693894</v>
          </cell>
          <cell r="H404">
            <v>813.96548671417202</v>
          </cell>
        </row>
        <row r="405">
          <cell r="A405">
            <v>44112</v>
          </cell>
          <cell r="B405">
            <v>827.70855651498698</v>
          </cell>
          <cell r="H405">
            <v>825.59411827288</v>
          </cell>
        </row>
        <row r="406">
          <cell r="A406">
            <v>44113</v>
          </cell>
          <cell r="B406">
            <v>822.59305326881736</v>
          </cell>
          <cell r="H406">
            <v>821.477092862169</v>
          </cell>
        </row>
        <row r="407">
          <cell r="A407">
            <v>44116</v>
          </cell>
          <cell r="B407">
            <v>826.87454614737544</v>
          </cell>
          <cell r="H407">
            <v>826.34431441018501</v>
          </cell>
        </row>
        <row r="408">
          <cell r="A408">
            <v>44117</v>
          </cell>
          <cell r="B408">
            <v>821.10118127502938</v>
          </cell>
          <cell r="H408">
            <v>818.79311379107503</v>
          </cell>
        </row>
        <row r="409">
          <cell r="A409">
            <v>44118</v>
          </cell>
          <cell r="B409">
            <v>818.5919604276462</v>
          </cell>
          <cell r="H409">
            <v>816.56044298166898</v>
          </cell>
        </row>
        <row r="410">
          <cell r="A410">
            <v>44119</v>
          </cell>
          <cell r="B410">
            <v>813.50521615967</v>
          </cell>
          <cell r="H410">
            <v>813.67177556944</v>
          </cell>
        </row>
        <row r="411">
          <cell r="A411">
            <v>44120</v>
          </cell>
          <cell r="B411">
            <v>815.56867284505381</v>
          </cell>
          <cell r="H411">
            <v>815.81383880313297</v>
          </cell>
        </row>
        <row r="412">
          <cell r="A412">
            <v>44123</v>
          </cell>
          <cell r="B412">
            <v>812.78264683255804</v>
          </cell>
          <cell r="H412">
            <v>814.66749141764001</v>
          </cell>
        </row>
        <row r="413">
          <cell r="A413">
            <v>44124</v>
          </cell>
          <cell r="B413">
            <v>812.24701086370408</v>
          </cell>
          <cell r="H413">
            <v>815.39519137255502</v>
          </cell>
        </row>
        <row r="414">
          <cell r="A414">
            <v>44125</v>
          </cell>
          <cell r="B414">
            <v>808.8714257982416</v>
          </cell>
          <cell r="H414">
            <v>811.13273589614505</v>
          </cell>
        </row>
        <row r="415">
          <cell r="A415">
            <v>44126</v>
          </cell>
          <cell r="B415">
            <v>814.15948291357222</v>
          </cell>
          <cell r="H415">
            <v>816.36462365990599</v>
          </cell>
        </row>
        <row r="416">
          <cell r="A416">
            <v>44127</v>
          </cell>
          <cell r="B416">
            <v>819.0736733123872</v>
          </cell>
          <cell r="H416">
            <v>820.87818824215003</v>
          </cell>
        </row>
        <row r="417">
          <cell r="A417">
            <v>44130</v>
          </cell>
          <cell r="B417">
            <v>808.72044116272559</v>
          </cell>
          <cell r="H417">
            <v>809.875312260295</v>
          </cell>
        </row>
        <row r="418">
          <cell r="A418">
            <v>44131</v>
          </cell>
          <cell r="B418">
            <v>795.72497789153567</v>
          </cell>
          <cell r="H418">
            <v>794.86331525013895</v>
          </cell>
        </row>
        <row r="419">
          <cell r="A419">
            <v>44132</v>
          </cell>
          <cell r="B419">
            <v>776.9633394925479</v>
          </cell>
          <cell r="H419">
            <v>774.96028483251098</v>
          </cell>
        </row>
        <row r="420">
          <cell r="A420">
            <v>44133</v>
          </cell>
          <cell r="B420">
            <v>781.5971298539763</v>
          </cell>
          <cell r="H420">
            <v>779.70698259744097</v>
          </cell>
        </row>
        <row r="421">
          <cell r="A421">
            <v>44134</v>
          </cell>
          <cell r="B421">
            <v>784.89722260168105</v>
          </cell>
          <cell r="H421">
            <v>783.81921204722005</v>
          </cell>
        </row>
        <row r="422">
          <cell r="A422">
            <v>44137</v>
          </cell>
          <cell r="B422">
            <v>797.84954740558067</v>
          </cell>
          <cell r="H422">
            <v>799.22219168488903</v>
          </cell>
        </row>
        <row r="423">
          <cell r="A423">
            <v>44138</v>
          </cell>
          <cell r="B423">
            <v>812.16073392912347</v>
          </cell>
          <cell r="H423">
            <v>815.30134349327295</v>
          </cell>
        </row>
        <row r="424">
          <cell r="A424">
            <v>44139</v>
          </cell>
          <cell r="B424">
            <v>807.16745634027632</v>
          </cell>
          <cell r="H424">
            <v>809.37044656519902</v>
          </cell>
        </row>
        <row r="425">
          <cell r="A425">
            <v>44140</v>
          </cell>
          <cell r="B425">
            <v>818.64947838403316</v>
          </cell>
          <cell r="H425">
            <v>820.81772026917702</v>
          </cell>
        </row>
        <row r="426">
          <cell r="A426">
            <v>44141</v>
          </cell>
          <cell r="B426">
            <v>813.70293413475042</v>
          </cell>
          <cell r="H426">
            <v>815.33282884465598</v>
          </cell>
        </row>
        <row r="427">
          <cell r="A427">
            <v>44144</v>
          </cell>
          <cell r="B427">
            <v>858.4554990761178</v>
          </cell>
          <cell r="H427">
            <v>867.16264308204495</v>
          </cell>
        </row>
        <row r="428">
          <cell r="A428">
            <v>44145</v>
          </cell>
          <cell r="B428">
            <v>882.49081510133954</v>
          </cell>
          <cell r="H428">
            <v>893.50864979301798</v>
          </cell>
        </row>
        <row r="429">
          <cell r="A429">
            <v>44146</v>
          </cell>
          <cell r="B429">
            <v>882.51238433498474</v>
          </cell>
          <cell r="H429">
            <v>891.98851315870695</v>
          </cell>
        </row>
        <row r="430">
          <cell r="A430">
            <v>44147</v>
          </cell>
          <cell r="B430">
            <v>867.12992587373378</v>
          </cell>
          <cell r="H430">
            <v>877.49204167100402</v>
          </cell>
        </row>
        <row r="431">
          <cell r="A431">
            <v>44148</v>
          </cell>
          <cell r="B431">
            <v>874.65758841588365</v>
          </cell>
          <cell r="H431">
            <v>887.04891347063096</v>
          </cell>
        </row>
        <row r="432">
          <cell r="A432">
            <v>44151</v>
          </cell>
          <cell r="B432">
            <v>895.20947320741698</v>
          </cell>
          <cell r="H432">
            <v>910.908454783396</v>
          </cell>
        </row>
        <row r="433">
          <cell r="A433">
            <v>44152</v>
          </cell>
          <cell r="B433">
            <v>899.82888407974883</v>
          </cell>
          <cell r="H433">
            <v>916.34984758969995</v>
          </cell>
        </row>
        <row r="434">
          <cell r="A434">
            <v>44153</v>
          </cell>
          <cell r="B434">
            <v>900.49393545047349</v>
          </cell>
          <cell r="H434">
            <v>916.45961080357904</v>
          </cell>
        </row>
        <row r="435">
          <cell r="A435">
            <v>44154</v>
          </cell>
          <cell r="B435">
            <v>897.06802217317215</v>
          </cell>
          <cell r="H435">
            <v>912.98211452411795</v>
          </cell>
        </row>
        <row r="436">
          <cell r="A436">
            <v>44155</v>
          </cell>
          <cell r="B436">
            <v>899.30043785544296</v>
          </cell>
          <cell r="H436">
            <v>915.19623507893596</v>
          </cell>
        </row>
        <row r="437">
          <cell r="A437">
            <v>44158</v>
          </cell>
          <cell r="B437">
            <v>911.62725488363401</v>
          </cell>
          <cell r="H437">
            <v>929.84186929594898</v>
          </cell>
        </row>
        <row r="438">
          <cell r="A438">
            <v>44159</v>
          </cell>
          <cell r="B438">
            <v>933.40139624839139</v>
          </cell>
          <cell r="H438">
            <v>955.26286113566698</v>
          </cell>
        </row>
        <row r="439">
          <cell r="A439">
            <v>44160</v>
          </cell>
          <cell r="B439">
            <v>929.36435468447814</v>
          </cell>
          <cell r="H439">
            <v>952.21208024507405</v>
          </cell>
        </row>
        <row r="440">
          <cell r="A440">
            <v>44161</v>
          </cell>
          <cell r="B440">
            <v>926.71493381840151</v>
          </cell>
          <cell r="H440">
            <v>949.01327636822998</v>
          </cell>
        </row>
        <row r="441">
          <cell r="A441">
            <v>44162</v>
          </cell>
          <cell r="B441">
            <v>921.85466650369926</v>
          </cell>
          <cell r="H441">
            <v>945.88466380391901</v>
          </cell>
        </row>
        <row r="442">
          <cell r="A442">
            <v>44165</v>
          </cell>
          <cell r="B442">
            <v>904.96955143183766</v>
          </cell>
          <cell r="H442">
            <v>926.24522990101002</v>
          </cell>
        </row>
        <row r="443">
          <cell r="A443">
            <v>44166</v>
          </cell>
          <cell r="B443">
            <v>912.0155010892463</v>
          </cell>
          <cell r="H443">
            <v>934.80142115329795</v>
          </cell>
        </row>
        <row r="444">
          <cell r="A444">
            <v>44167</v>
          </cell>
          <cell r="B444">
            <v>912.88186530732571</v>
          </cell>
          <cell r="H444">
            <v>936.68103344523001</v>
          </cell>
        </row>
        <row r="445">
          <cell r="A445">
            <v>44168</v>
          </cell>
          <cell r="B445">
            <v>915.95188622948228</v>
          </cell>
          <cell r="H445">
            <v>939.07505147142899</v>
          </cell>
        </row>
        <row r="446">
          <cell r="A446">
            <v>44169</v>
          </cell>
          <cell r="B446">
            <v>925.17632848504888</v>
          </cell>
          <cell r="H446">
            <v>949.99423470771399</v>
          </cell>
        </row>
        <row r="447">
          <cell r="A447">
            <v>44172</v>
          </cell>
          <cell r="B447">
            <v>921.02425100836183</v>
          </cell>
          <cell r="H447">
            <v>945.20950420136001</v>
          </cell>
        </row>
        <row r="448">
          <cell r="A448">
            <v>44173</v>
          </cell>
          <cell r="B448">
            <v>921.73963059092512</v>
          </cell>
          <cell r="H448">
            <v>945.62198786924296</v>
          </cell>
        </row>
        <row r="449">
          <cell r="A449">
            <v>44174</v>
          </cell>
          <cell r="B449">
            <v>927.95875962527066</v>
          </cell>
          <cell r="H449">
            <v>950.83935295038896</v>
          </cell>
        </row>
        <row r="450">
          <cell r="A450">
            <v>44175</v>
          </cell>
          <cell r="B450">
            <v>924.59036430435629</v>
          </cell>
          <cell r="H450">
            <v>945.36065787730502</v>
          </cell>
        </row>
        <row r="451">
          <cell r="A451">
            <v>44176</v>
          </cell>
          <cell r="B451">
            <v>919.93140983700857</v>
          </cell>
          <cell r="H451">
            <v>940.25554369137001</v>
          </cell>
        </row>
        <row r="452">
          <cell r="A452">
            <v>44179</v>
          </cell>
          <cell r="B452">
            <v>917.79965057841491</v>
          </cell>
          <cell r="H452">
            <v>936.95878949824703</v>
          </cell>
        </row>
        <row r="453">
          <cell r="A453">
            <v>44180</v>
          </cell>
          <cell r="B453">
            <v>921.70727674045736</v>
          </cell>
          <cell r="H453">
            <v>941.08989311615096</v>
          </cell>
        </row>
        <row r="454">
          <cell r="A454">
            <v>44181</v>
          </cell>
          <cell r="B454">
            <v>927.22181080906194</v>
          </cell>
          <cell r="H454">
            <v>944.02582660639098</v>
          </cell>
        </row>
        <row r="455">
          <cell r="A455">
            <v>44182</v>
          </cell>
          <cell r="B455">
            <v>926.21884144456362</v>
          </cell>
          <cell r="H455">
            <v>943.75826886654204</v>
          </cell>
        </row>
        <row r="456">
          <cell r="A456">
            <v>44183</v>
          </cell>
          <cell r="B456">
            <v>920.85169713920084</v>
          </cell>
          <cell r="H456">
            <v>937.37243053561497</v>
          </cell>
        </row>
        <row r="457">
          <cell r="A457">
            <v>44186</v>
          </cell>
          <cell r="B457">
            <v>909.36248535089555</v>
          </cell>
          <cell r="H457">
            <v>925.90551892119299</v>
          </cell>
        </row>
        <row r="458">
          <cell r="A458">
            <v>44187</v>
          </cell>
          <cell r="B458">
            <v>908.53925960010656</v>
          </cell>
          <cell r="H458">
            <v>925.41288218724196</v>
          </cell>
        </row>
        <row r="459">
          <cell r="A459">
            <v>44188</v>
          </cell>
          <cell r="B459">
            <v>922.65272814856894</v>
          </cell>
          <cell r="H459">
            <v>941.934909142827</v>
          </cell>
        </row>
        <row r="460">
          <cell r="A460">
            <v>44189</v>
          </cell>
          <cell r="B460">
            <v>925.21587208006508</v>
          </cell>
          <cell r="H460">
            <v>943.79597736519395</v>
          </cell>
        </row>
        <row r="461">
          <cell r="A461">
            <v>44193</v>
          </cell>
          <cell r="B461">
            <v>924.71977970622709</v>
          </cell>
          <cell r="H461">
            <v>943.59229537443605</v>
          </cell>
        </row>
        <row r="462">
          <cell r="A462">
            <v>44194</v>
          </cell>
          <cell r="B462">
            <v>925.66163624206433</v>
          </cell>
          <cell r="H462">
            <v>943.02918073123999</v>
          </cell>
        </row>
        <row r="463">
          <cell r="A463">
            <v>44195</v>
          </cell>
          <cell r="B463">
            <v>925.12240540093615</v>
          </cell>
          <cell r="H463">
            <v>942.03095832353301</v>
          </cell>
        </row>
        <row r="464">
          <cell r="A464">
            <v>44196</v>
          </cell>
          <cell r="B464">
            <v>926.99892872806242</v>
          </cell>
          <cell r="H464">
            <v>942.89144870422399</v>
          </cell>
        </row>
        <row r="465">
          <cell r="A465">
            <v>44200</v>
          </cell>
          <cell r="B465">
            <v>926.15053887135389</v>
          </cell>
          <cell r="H465">
            <v>939.870578047202</v>
          </cell>
        </row>
        <row r="466">
          <cell r="A466">
            <v>44201</v>
          </cell>
          <cell r="B466">
            <v>932.41999611753806</v>
          </cell>
          <cell r="H466">
            <v>947.28971249961296</v>
          </cell>
        </row>
        <row r="467">
          <cell r="A467">
            <v>44202</v>
          </cell>
          <cell r="B467">
            <v>952.29963979379829</v>
          </cell>
          <cell r="H467">
            <v>969.27144554796905</v>
          </cell>
        </row>
        <row r="468">
          <cell r="A468">
            <v>44203</v>
          </cell>
          <cell r="B468">
            <v>961.67147181260646</v>
          </cell>
          <cell r="H468">
            <v>981.21685113016497</v>
          </cell>
        </row>
        <row r="469">
          <cell r="A469">
            <v>44204</v>
          </cell>
          <cell r="B469">
            <v>962.76071811168561</v>
          </cell>
          <cell r="H469">
            <v>979.35352349215702</v>
          </cell>
        </row>
        <row r="470">
          <cell r="A470">
            <v>44207</v>
          </cell>
          <cell r="B470">
            <v>959.98907158828661</v>
          </cell>
          <cell r="H470">
            <v>976.89840062264705</v>
          </cell>
        </row>
        <row r="471">
          <cell r="A471">
            <v>44208</v>
          </cell>
          <cell r="B471">
            <v>965.72289286561647</v>
          </cell>
          <cell r="H471">
            <v>985.76226089578995</v>
          </cell>
        </row>
        <row r="472">
          <cell r="A472">
            <v>44209</v>
          </cell>
          <cell r="B472">
            <v>967.45562130177518</v>
          </cell>
          <cell r="H472">
            <v>987.02312683711295</v>
          </cell>
        </row>
        <row r="473">
          <cell r="A473">
            <v>44210</v>
          </cell>
          <cell r="B473">
            <v>976.21991990624588</v>
          </cell>
          <cell r="H473">
            <v>996.47367628115296</v>
          </cell>
        </row>
        <row r="474">
          <cell r="A474">
            <v>44211</v>
          </cell>
          <cell r="B474">
            <v>970.42139092798038</v>
          </cell>
          <cell r="H474">
            <v>992.28927255611598</v>
          </cell>
        </row>
        <row r="475">
          <cell r="A475">
            <v>44214</v>
          </cell>
          <cell r="B475">
            <v>967.35496487809792</v>
          </cell>
          <cell r="H475">
            <v>990.59687116960504</v>
          </cell>
        </row>
        <row r="476">
          <cell r="A476">
            <v>44215</v>
          </cell>
          <cell r="B476">
            <v>964.18428753226419</v>
          </cell>
          <cell r="H476">
            <v>988.71616084177401</v>
          </cell>
        </row>
        <row r="477">
          <cell r="A477">
            <v>44216</v>
          </cell>
          <cell r="B477">
            <v>968.72461121456354</v>
          </cell>
          <cell r="H477">
            <v>994.59900767996203</v>
          </cell>
        </row>
        <row r="478">
          <cell r="A478">
            <v>44217</v>
          </cell>
          <cell r="B478">
            <v>964.13036444815123</v>
          </cell>
          <cell r="H478">
            <v>990.10566905977203</v>
          </cell>
        </row>
        <row r="479">
          <cell r="A479">
            <v>44218</v>
          </cell>
          <cell r="B479">
            <v>955.35528122685821</v>
          </cell>
          <cell r="H479">
            <v>979.99054363007701</v>
          </cell>
        </row>
        <row r="480">
          <cell r="A480">
            <v>44221</v>
          </cell>
          <cell r="B480">
            <v>952.54049623616879</v>
          </cell>
          <cell r="H480">
            <v>973.896292001809</v>
          </cell>
        </row>
        <row r="481">
          <cell r="A481">
            <v>44222</v>
          </cell>
          <cell r="B481">
            <v>954.97781963806835</v>
          </cell>
          <cell r="H481">
            <v>976.58644604902304</v>
          </cell>
        </row>
        <row r="482">
          <cell r="A482">
            <v>44223</v>
          </cell>
          <cell r="B482">
            <v>948.29135720807858</v>
          </cell>
          <cell r="H482">
            <v>970.023053422055</v>
          </cell>
        </row>
        <row r="483">
          <cell r="A483">
            <v>44224</v>
          </cell>
          <cell r="B483">
            <v>942.75884877810313</v>
          </cell>
          <cell r="H483">
            <v>964.73288648733103</v>
          </cell>
        </row>
        <row r="484">
          <cell r="A484">
            <v>44225</v>
          </cell>
          <cell r="B484">
            <v>924.16257450372802</v>
          </cell>
          <cell r="H484">
            <v>944.96506659967099</v>
          </cell>
        </row>
        <row r="485">
          <cell r="A485">
            <v>44228</v>
          </cell>
          <cell r="B485">
            <v>933.50564754434288</v>
          </cell>
          <cell r="H485">
            <v>953.47548818849202</v>
          </cell>
        </row>
        <row r="486">
          <cell r="A486">
            <v>44229</v>
          </cell>
          <cell r="B486">
            <v>945.97625946350138</v>
          </cell>
          <cell r="H486">
            <v>967.49689170850502</v>
          </cell>
        </row>
        <row r="487">
          <cell r="A487">
            <v>44230</v>
          </cell>
          <cell r="B487">
            <v>953.11208092776462</v>
          </cell>
          <cell r="H487">
            <v>976.48750861692702</v>
          </cell>
        </row>
        <row r="488">
          <cell r="A488">
            <v>44231</v>
          </cell>
          <cell r="B488">
            <v>958.6913226973046</v>
          </cell>
          <cell r="H488">
            <v>982.79181626712705</v>
          </cell>
        </row>
        <row r="489">
          <cell r="A489">
            <v>44232</v>
          </cell>
          <cell r="B489">
            <v>962.72476938894386</v>
          </cell>
          <cell r="H489">
            <v>989.737580357247</v>
          </cell>
        </row>
        <row r="490">
          <cell r="A490">
            <v>44235</v>
          </cell>
          <cell r="B490">
            <v>970.84558585633454</v>
          </cell>
          <cell r="H490">
            <v>999.29498074780099</v>
          </cell>
        </row>
        <row r="491">
          <cell r="A491">
            <v>44236</v>
          </cell>
          <cell r="B491">
            <v>968.95468304011172</v>
          </cell>
          <cell r="H491">
            <v>998.95151311792301</v>
          </cell>
        </row>
        <row r="492">
          <cell r="A492">
            <v>44237</v>
          </cell>
          <cell r="B492">
            <v>969.13802152609514</v>
          </cell>
          <cell r="H492">
            <v>1001.39349100264</v>
          </cell>
        </row>
        <row r="493">
          <cell r="A493">
            <v>44238</v>
          </cell>
          <cell r="B493">
            <v>967.84386750738747</v>
          </cell>
          <cell r="H493">
            <v>998.65668708145995</v>
          </cell>
        </row>
        <row r="494">
          <cell r="A494">
            <v>44239</v>
          </cell>
          <cell r="B494">
            <v>969.20632409930488</v>
          </cell>
          <cell r="H494">
            <v>1001.3446721781301</v>
          </cell>
        </row>
        <row r="495">
          <cell r="A495">
            <v>44242</v>
          </cell>
          <cell r="B495">
            <v>979.07065361967693</v>
          </cell>
          <cell r="H495">
            <v>1014.06272048606</v>
          </cell>
        </row>
        <row r="496">
          <cell r="A496">
            <v>44243</v>
          </cell>
          <cell r="B496">
            <v>983.22273109636421</v>
          </cell>
          <cell r="H496">
            <v>1019.41562829082</v>
          </cell>
        </row>
        <row r="497">
          <cell r="A497">
            <v>44244</v>
          </cell>
          <cell r="B497">
            <v>987.00453672881019</v>
          </cell>
          <cell r="H497">
            <v>1025.32524338343</v>
          </cell>
        </row>
        <row r="498">
          <cell r="A498">
            <v>44245</v>
          </cell>
          <cell r="B498">
            <v>977.30916620532469</v>
          </cell>
          <cell r="H498">
            <v>1013.76331748115</v>
          </cell>
        </row>
        <row r="499">
          <cell r="A499">
            <v>44246</v>
          </cell>
          <cell r="B499">
            <v>980.88606411814203</v>
          </cell>
          <cell r="H499">
            <v>1019.6653145314</v>
          </cell>
        </row>
        <row r="500">
          <cell r="A500">
            <v>44249</v>
          </cell>
          <cell r="B500">
            <v>989.91278839862821</v>
          </cell>
          <cell r="H500">
            <v>1028.7196861457801</v>
          </cell>
        </row>
        <row r="501">
          <cell r="A501">
            <v>44250</v>
          </cell>
          <cell r="B501">
            <v>996.69271750774703</v>
          </cell>
          <cell r="H501">
            <v>1035.9217810743901</v>
          </cell>
        </row>
        <row r="502">
          <cell r="A502">
            <v>44251</v>
          </cell>
          <cell r="B502">
            <v>1008.638478074874</v>
          </cell>
          <cell r="H502">
            <v>1046.67290586889</v>
          </cell>
        </row>
        <row r="503">
          <cell r="A503">
            <v>44252</v>
          </cell>
          <cell r="B503">
            <v>1003.1491081121889</v>
          </cell>
          <cell r="H503">
            <v>1043.26730698805</v>
          </cell>
        </row>
        <row r="504">
          <cell r="A504">
            <v>44253</v>
          </cell>
          <cell r="B504">
            <v>983.21554135181589</v>
          </cell>
          <cell r="H504">
            <v>1024.3433119615299</v>
          </cell>
        </row>
        <row r="505">
          <cell r="A505">
            <v>44256</v>
          </cell>
          <cell r="B505">
            <v>1001.8513592212068</v>
          </cell>
          <cell r="H505">
            <v>1043.27897049904</v>
          </cell>
        </row>
        <row r="506">
          <cell r="A506">
            <v>44257</v>
          </cell>
          <cell r="B506">
            <v>999.88136921495186</v>
          </cell>
          <cell r="H506">
            <v>1045.77685206468</v>
          </cell>
        </row>
        <row r="507">
          <cell r="A507">
            <v>44258</v>
          </cell>
          <cell r="B507">
            <v>1009.6917756512112</v>
          </cell>
          <cell r="H507">
            <v>1057.66639794702</v>
          </cell>
        </row>
        <row r="508">
          <cell r="A508">
            <v>44259</v>
          </cell>
          <cell r="B508">
            <v>1008.0093754268911</v>
          </cell>
          <cell r="H508">
            <v>1055.51401782317</v>
          </cell>
        </row>
        <row r="509">
          <cell r="A509">
            <v>44260</v>
          </cell>
          <cell r="B509">
            <v>1017.7514792899409</v>
          </cell>
          <cell r="H509">
            <v>1067.775305552</v>
          </cell>
        </row>
        <row r="510">
          <cell r="A510">
            <v>44263</v>
          </cell>
          <cell r="B510">
            <v>1034.9745123555763</v>
          </cell>
          <cell r="H510">
            <v>1089.7446741559299</v>
          </cell>
        </row>
        <row r="511">
          <cell r="A511">
            <v>44264</v>
          </cell>
          <cell r="B511">
            <v>1030.0495373399383</v>
          </cell>
          <cell r="H511">
            <v>1086.3760782432601</v>
          </cell>
        </row>
        <row r="512">
          <cell r="A512">
            <v>44265</v>
          </cell>
          <cell r="B512">
            <v>1034.1261224988677</v>
          </cell>
          <cell r="H512">
            <v>1089.6928616973901</v>
          </cell>
        </row>
        <row r="513">
          <cell r="A513">
            <v>44266</v>
          </cell>
          <cell r="B513">
            <v>1036.5346869225739</v>
          </cell>
          <cell r="H513">
            <v>1088.9272147404999</v>
          </cell>
        </row>
        <row r="514">
          <cell r="A514">
            <v>44267</v>
          </cell>
          <cell r="B514">
            <v>1043.0989236952412</v>
          </cell>
          <cell r="H514">
            <v>1097.63324644984</v>
          </cell>
        </row>
        <row r="515">
          <cell r="A515">
            <v>44270</v>
          </cell>
          <cell r="B515">
            <v>1041.7113029974046</v>
          </cell>
          <cell r="H515">
            <v>1096.1073965013099</v>
          </cell>
        </row>
        <row r="516">
          <cell r="A516">
            <v>44271</v>
          </cell>
          <cell r="B516">
            <v>1043.5087391344987</v>
          </cell>
          <cell r="H516">
            <v>1095.3191474730299</v>
          </cell>
        </row>
        <row r="517">
          <cell r="A517">
            <v>44272</v>
          </cell>
          <cell r="B517">
            <v>1042.9048005924351</v>
          </cell>
          <cell r="H517">
            <v>1096.8953229293099</v>
          </cell>
        </row>
        <row r="518">
          <cell r="A518">
            <v>44273</v>
          </cell>
          <cell r="B518">
            <v>1048.0850115395401</v>
          </cell>
          <cell r="H518">
            <v>1101.59680437507</v>
          </cell>
        </row>
        <row r="519">
          <cell r="A519">
            <v>44274</v>
          </cell>
          <cell r="B519">
            <v>1038.8102410721347</v>
          </cell>
          <cell r="H519">
            <v>1093.59850719782</v>
          </cell>
        </row>
        <row r="520">
          <cell r="A520">
            <v>44277</v>
          </cell>
          <cell r="B520">
            <v>1034.3130558571254</v>
          </cell>
          <cell r="H520">
            <v>1088.9232461787101</v>
          </cell>
        </row>
        <row r="521">
          <cell r="A521">
            <v>44278</v>
          </cell>
          <cell r="B521">
            <v>1028.2053678632799</v>
          </cell>
          <cell r="H521">
            <v>1081.8417113417399</v>
          </cell>
        </row>
        <row r="522">
          <cell r="A522">
            <v>44279</v>
          </cell>
          <cell r="B522">
            <v>1024.6500391841078</v>
          </cell>
          <cell r="H522">
            <v>1078.51652207242</v>
          </cell>
        </row>
        <row r="523">
          <cell r="A523">
            <v>44280</v>
          </cell>
          <cell r="B523">
            <v>1036.6137741126061</v>
          </cell>
          <cell r="H523">
            <v>1091.04722049259</v>
          </cell>
        </row>
        <row r="524">
          <cell r="A524">
            <v>44281</v>
          </cell>
          <cell r="B524">
            <v>1045.6369035208179</v>
          </cell>
          <cell r="H524">
            <v>1100.5749744290799</v>
          </cell>
        </row>
        <row r="525">
          <cell r="A525">
            <v>44284</v>
          </cell>
          <cell r="B525">
            <v>1048.9945142249098</v>
          </cell>
          <cell r="H525">
            <v>1104.0340240020801</v>
          </cell>
        </row>
        <row r="526">
          <cell r="A526">
            <v>44285</v>
          </cell>
          <cell r="B526">
            <v>1052.2047351657598</v>
          </cell>
          <cell r="H526">
            <v>1107.3159871917801</v>
          </cell>
        </row>
        <row r="527">
          <cell r="A527">
            <v>44286</v>
          </cell>
          <cell r="B527">
            <v>1043.0845442061445</v>
          </cell>
          <cell r="H527">
            <v>1097.4159218858699</v>
          </cell>
        </row>
        <row r="528">
          <cell r="A528">
            <v>44287</v>
          </cell>
          <cell r="B528">
            <v>1045.6548778821889</v>
          </cell>
          <cell r="H528">
            <v>1100.0154932108001</v>
          </cell>
        </row>
        <row r="529">
          <cell r="A529">
            <v>44292</v>
          </cell>
          <cell r="B529">
            <v>1048.3761961937491</v>
          </cell>
          <cell r="H529">
            <v>1101.8025322482899</v>
          </cell>
        </row>
        <row r="530">
          <cell r="A530">
            <v>44293</v>
          </cell>
          <cell r="B530">
            <v>1047.8944833090081</v>
          </cell>
          <cell r="H530">
            <v>1101.3849531165899</v>
          </cell>
        </row>
        <row r="531">
          <cell r="A531">
            <v>44294</v>
          </cell>
          <cell r="B531">
            <v>1046.5787600566553</v>
          </cell>
          <cell r="H531">
            <v>1099.55384314409</v>
          </cell>
        </row>
        <row r="532">
          <cell r="A532">
            <v>44295</v>
          </cell>
          <cell r="B532">
            <v>1047.0353088354771</v>
          </cell>
          <cell r="H532">
            <v>1099.9039766762201</v>
          </cell>
        </row>
        <row r="533">
          <cell r="A533">
            <v>44298</v>
          </cell>
          <cell r="B533">
            <v>1046.0467189600754</v>
          </cell>
          <cell r="H533">
            <v>1099.3470040060699</v>
          </cell>
        </row>
        <row r="534">
          <cell r="A534">
            <v>44299</v>
          </cell>
          <cell r="B534">
            <v>1043.7927340441595</v>
          </cell>
          <cell r="H534">
            <v>1097.6687551407499</v>
          </cell>
        </row>
        <row r="535">
          <cell r="A535">
            <v>44300</v>
          </cell>
          <cell r="B535">
            <v>1045.7303701999467</v>
          </cell>
          <cell r="H535">
            <v>1100.17265910477</v>
          </cell>
        </row>
        <row r="536">
          <cell r="A536">
            <v>44301</v>
          </cell>
          <cell r="B536">
            <v>1048.4912321065233</v>
          </cell>
          <cell r="H536">
            <v>1103.1731551349501</v>
          </cell>
        </row>
        <row r="537">
          <cell r="A537">
            <v>44302</v>
          </cell>
          <cell r="B537">
            <v>1054.4155816143855</v>
          </cell>
          <cell r="H537">
            <v>1109.7558098581101</v>
          </cell>
        </row>
        <row r="538">
          <cell r="A538">
            <v>44305</v>
          </cell>
          <cell r="B538">
            <v>1055.1776945365132</v>
          </cell>
          <cell r="H538">
            <v>1110.30533662628</v>
          </cell>
        </row>
        <row r="539">
          <cell r="A539">
            <v>44306</v>
          </cell>
          <cell r="B539">
            <v>1045.5721958198826</v>
          </cell>
          <cell r="H539">
            <v>1100.8758555331001</v>
          </cell>
        </row>
        <row r="540">
          <cell r="A540">
            <v>44307</v>
          </cell>
          <cell r="B540">
            <v>1046.5500010784619</v>
          </cell>
          <cell r="H540">
            <v>1101.8133884249401</v>
          </cell>
        </row>
        <row r="541">
          <cell r="A541">
            <v>44308</v>
          </cell>
          <cell r="B541">
            <v>1045.1947342310928</v>
          </cell>
          <cell r="H541">
            <v>1099.8852450322299</v>
          </cell>
        </row>
        <row r="542">
          <cell r="A542">
            <v>44309</v>
          </cell>
          <cell r="B542">
            <v>1045.4895137575763</v>
          </cell>
          <cell r="H542">
            <v>1100.63813304768</v>
          </cell>
        </row>
        <row r="543">
          <cell r="A543">
            <v>44312</v>
          </cell>
          <cell r="B543">
            <v>1047.0640678136706</v>
          </cell>
          <cell r="H543">
            <v>1102.4329417920801</v>
          </cell>
        </row>
        <row r="544">
          <cell r="A544">
            <v>44313</v>
          </cell>
          <cell r="B544">
            <v>1044.4110520753197</v>
          </cell>
          <cell r="H544">
            <v>1099.69976765709</v>
          </cell>
        </row>
        <row r="545">
          <cell r="A545">
            <v>44314</v>
          </cell>
          <cell r="B545">
            <v>1043.2535032030312</v>
          </cell>
          <cell r="H545">
            <v>1098.4520638593301</v>
          </cell>
        </row>
        <row r="546">
          <cell r="A546">
            <v>44315</v>
          </cell>
          <cell r="B546">
            <v>1043.3218057762408</v>
          </cell>
          <cell r="H546">
            <v>1098.8861523614601</v>
          </cell>
        </row>
        <row r="547">
          <cell r="A547">
            <v>44316</v>
          </cell>
          <cell r="B547">
            <v>1043.4332468167406</v>
          </cell>
          <cell r="H547">
            <v>1098.72232555651</v>
          </cell>
        </row>
        <row r="548">
          <cell r="A548">
            <v>44319</v>
          </cell>
          <cell r="B548">
            <v>1045.7267753276726</v>
          </cell>
          <cell r="H548">
            <v>1101.1356996754</v>
          </cell>
        </row>
        <row r="549">
          <cell r="A549">
            <v>44320</v>
          </cell>
          <cell r="B549">
            <v>1046.3091446360911</v>
          </cell>
          <cell r="H549">
            <v>1102.24214784523</v>
          </cell>
        </row>
        <row r="550">
          <cell r="A550">
            <v>44321</v>
          </cell>
          <cell r="B550">
            <v>1052.1975454212113</v>
          </cell>
          <cell r="H550">
            <v>1108.0605659533201</v>
          </cell>
        </row>
        <row r="551">
          <cell r="A551">
            <v>44322</v>
          </cell>
          <cell r="B551">
            <v>1055.5084227857385</v>
          </cell>
          <cell r="H551">
            <v>1111.51159147251</v>
          </cell>
        </row>
        <row r="552">
          <cell r="A552">
            <v>44323</v>
          </cell>
          <cell r="B552">
            <v>1058.6000129415402</v>
          </cell>
          <cell r="H552">
            <v>1114.22448715979</v>
          </cell>
        </row>
        <row r="553">
          <cell r="A553">
            <v>44326</v>
          </cell>
          <cell r="B553">
            <v>1067.4002602687526</v>
          </cell>
          <cell r="H553">
            <v>1123.2828382626201</v>
          </cell>
        </row>
        <row r="554">
          <cell r="A554">
            <v>44327</v>
          </cell>
          <cell r="B554">
            <v>1051.4102683931642</v>
          </cell>
          <cell r="H554">
            <v>1107.0493198192601</v>
          </cell>
        </row>
        <row r="555">
          <cell r="A555">
            <v>44328</v>
          </cell>
          <cell r="B555">
            <v>1048.5451551906363</v>
          </cell>
          <cell r="H555">
            <v>1103.0349001534701</v>
          </cell>
        </row>
        <row r="556">
          <cell r="A556">
            <v>44329</v>
          </cell>
          <cell r="B556">
            <v>1048.9369962685228</v>
          </cell>
          <cell r="H556">
            <v>1103.4318819924999</v>
          </cell>
        </row>
        <row r="557">
          <cell r="A557">
            <v>44330</v>
          </cell>
          <cell r="B557">
            <v>1054.4838841875949</v>
          </cell>
          <cell r="H557">
            <v>1108.40947075187</v>
          </cell>
        </row>
        <row r="558">
          <cell r="A558">
            <v>44333</v>
          </cell>
          <cell r="B558">
            <v>1057.0757870972848</v>
          </cell>
          <cell r="H558">
            <v>1111.46528712687</v>
          </cell>
        </row>
        <row r="559">
          <cell r="A559">
            <v>44334</v>
          </cell>
          <cell r="B559">
            <v>1056.8205511658173</v>
          </cell>
          <cell r="H559">
            <v>1111.1469918170701</v>
          </cell>
        </row>
        <row r="560">
          <cell r="A560">
            <v>44335</v>
          </cell>
          <cell r="B560">
            <v>1046.8807293276873</v>
          </cell>
          <cell r="H560">
            <v>1100.9232255724201</v>
          </cell>
        </row>
        <row r="561">
          <cell r="A561">
            <v>44336</v>
          </cell>
          <cell r="B561">
            <v>1051.4605966050026</v>
          </cell>
          <cell r="H561">
            <v>1105.6313926688599</v>
          </cell>
        </row>
        <row r="562">
          <cell r="A562">
            <v>44337</v>
          </cell>
          <cell r="B562">
            <v>1053.9087046237248</v>
          </cell>
          <cell r="H562">
            <v>1108.1769280435101</v>
          </cell>
        </row>
        <row r="563">
          <cell r="A563">
            <v>44340</v>
          </cell>
          <cell r="B563">
            <v>1054.408391869837</v>
          </cell>
          <cell r="H563">
            <v>1108.7307967028801</v>
          </cell>
        </row>
        <row r="564">
          <cell r="A564">
            <v>44341</v>
          </cell>
          <cell r="B564">
            <v>1049.6595655956344</v>
          </cell>
          <cell r="H564">
            <v>1103.7480378545699</v>
          </cell>
        </row>
        <row r="565">
          <cell r="A565">
            <v>44342</v>
          </cell>
          <cell r="B565">
            <v>1052.7942942187265</v>
          </cell>
          <cell r="H565">
            <v>1107.22156784967</v>
          </cell>
        </row>
        <row r="566">
          <cell r="A566">
            <v>44343</v>
          </cell>
          <cell r="B566">
            <v>1057.0362435022685</v>
          </cell>
          <cell r="H566">
            <v>1111.7311738732201</v>
          </cell>
        </row>
        <row r="567">
          <cell r="A567">
            <v>44344</v>
          </cell>
          <cell r="B567">
            <v>1061.5046697390842</v>
          </cell>
          <cell r="H567">
            <v>1116.22894078533</v>
          </cell>
        </row>
        <row r="568">
          <cell r="A568">
            <v>44347</v>
          </cell>
          <cell r="B568">
            <v>1056.3783818760921</v>
          </cell>
          <cell r="H568">
            <v>1110.6191471437101</v>
          </cell>
        </row>
        <row r="569">
          <cell r="A569">
            <v>44348</v>
          </cell>
          <cell r="B569">
            <v>1062.3063262562282</v>
          </cell>
          <cell r="H569">
            <v>1117.3332176391</v>
          </cell>
        </row>
        <row r="570">
          <cell r="A570">
            <v>44349</v>
          </cell>
          <cell r="B570">
            <v>1065.1283009914657</v>
          </cell>
          <cell r="H570">
            <v>1120.5711445807301</v>
          </cell>
        </row>
        <row r="571">
          <cell r="A571">
            <v>44350</v>
          </cell>
          <cell r="B571">
            <v>1067.7849116020909</v>
          </cell>
          <cell r="H571">
            <v>1123.44398145433</v>
          </cell>
        </row>
        <row r="572">
          <cell r="A572">
            <v>44351</v>
          </cell>
          <cell r="B572">
            <v>1069.4852861877819</v>
          </cell>
          <cell r="H572">
            <v>1125.3411517250199</v>
          </cell>
        </row>
        <row r="573">
          <cell r="A573">
            <v>44354</v>
          </cell>
          <cell r="B573">
            <v>1070.5709376145867</v>
          </cell>
          <cell r="H573">
            <v>1126.1931976400199</v>
          </cell>
        </row>
        <row r="574">
          <cell r="A574">
            <v>44355</v>
          </cell>
          <cell r="B574">
            <v>1069.6254862064752</v>
          </cell>
          <cell r="H574">
            <v>1125.31106413922</v>
          </cell>
        </row>
        <row r="575">
          <cell r="A575">
            <v>44356</v>
          </cell>
          <cell r="B575">
            <v>1066.3649370537864</v>
          </cell>
          <cell r="H575">
            <v>1122.0689712076401</v>
          </cell>
        </row>
        <row r="576">
          <cell r="A576">
            <v>44357</v>
          </cell>
          <cell r="B576">
            <v>1064.5818804057892</v>
          </cell>
          <cell r="H576">
            <v>1119.7214120385599</v>
          </cell>
        </row>
        <row r="577">
          <cell r="A577">
            <v>44358</v>
          </cell>
          <cell r="B577">
            <v>1070.4343324681674</v>
          </cell>
          <cell r="H577">
            <v>1125.3505295582099</v>
          </cell>
        </row>
        <row r="578">
          <cell r="A578">
            <v>44361</v>
          </cell>
          <cell r="B578">
            <v>1068.0760962563002</v>
          </cell>
          <cell r="H578">
            <v>1122.58938468887</v>
          </cell>
        </row>
        <row r="579">
          <cell r="A579">
            <v>44362</v>
          </cell>
          <cell r="B579">
            <v>1069.0610912594277</v>
          </cell>
          <cell r="H579">
            <v>1123.52976779507</v>
          </cell>
        </row>
        <row r="580">
          <cell r="A580">
            <v>44363</v>
          </cell>
          <cell r="B580">
            <v>1065.4158907734009</v>
          </cell>
          <cell r="H580">
            <v>1119.0601276449099</v>
          </cell>
        </row>
        <row r="581">
          <cell r="A581">
            <v>44364</v>
          </cell>
          <cell r="B581">
            <v>1062.737710929131</v>
          </cell>
          <cell r="H581">
            <v>1116.2094885835199</v>
          </cell>
        </row>
        <row r="582">
          <cell r="A582">
            <v>44365</v>
          </cell>
          <cell r="B582">
            <v>1051.8200838324215</v>
          </cell>
          <cell r="H582">
            <v>1105.4410738915301</v>
          </cell>
        </row>
        <row r="583">
          <cell r="A583">
            <v>44368</v>
          </cell>
          <cell r="B583">
            <v>1051.1190837389547</v>
          </cell>
          <cell r="H583">
            <v>1104.67454798629</v>
          </cell>
        </row>
        <row r="584">
          <cell r="A584">
            <v>44369</v>
          </cell>
          <cell r="B584">
            <v>1055.0662534960134</v>
          </cell>
          <cell r="H584">
            <v>1109.40240708033</v>
          </cell>
        </row>
        <row r="585">
          <cell r="A585">
            <v>44370</v>
          </cell>
          <cell r="B585">
            <v>1048.847124461668</v>
          </cell>
          <cell r="H585">
            <v>1102.5540063421699</v>
          </cell>
        </row>
        <row r="586">
          <cell r="A586">
            <v>44371</v>
          </cell>
          <cell r="B586">
            <v>1052.5750070100009</v>
          </cell>
          <cell r="H586">
            <v>1107.0619204684299</v>
          </cell>
        </row>
        <row r="587">
          <cell r="A587">
            <v>44372</v>
          </cell>
          <cell r="B587">
            <v>1056.6228331907369</v>
          </cell>
          <cell r="H587">
            <v>1111.37401739406</v>
          </cell>
        </row>
        <row r="588">
          <cell r="A588">
            <v>44375</v>
          </cell>
          <cell r="B588">
            <v>1053.6894174149993</v>
          </cell>
          <cell r="H588">
            <v>1108.29307409543</v>
          </cell>
        </row>
        <row r="589">
          <cell r="A589">
            <v>44376</v>
          </cell>
          <cell r="B589">
            <v>1050.2023913090368</v>
          </cell>
          <cell r="H589">
            <v>1104.4732172968099</v>
          </cell>
        </row>
        <row r="590">
          <cell r="A590">
            <v>44377</v>
          </cell>
          <cell r="B590">
            <v>1050.702078555149</v>
          </cell>
          <cell r="H590">
            <v>1105.4951724822099</v>
          </cell>
        </row>
        <row r="591">
          <cell r="A591">
            <v>44378</v>
          </cell>
          <cell r="B591">
            <v>1053.7541251159348</v>
          </cell>
          <cell r="H591">
            <v>1108.17919950279</v>
          </cell>
        </row>
        <row r="592">
          <cell r="A592">
            <v>44379</v>
          </cell>
          <cell r="B592">
            <v>1057.8163307857674</v>
          </cell>
          <cell r="H592">
            <v>1112.72597321176</v>
          </cell>
        </row>
        <row r="593">
          <cell r="A593">
            <v>44382</v>
          </cell>
          <cell r="B593">
            <v>1060.1745669976349</v>
          </cell>
          <cell r="H593">
            <v>1114.8780944180601</v>
          </cell>
        </row>
        <row r="594">
          <cell r="A594">
            <v>44383</v>
          </cell>
          <cell r="B594">
            <v>1054.0489046424182</v>
          </cell>
          <cell r="H594">
            <v>1108.2657414621799</v>
          </cell>
        </row>
        <row r="595">
          <cell r="A595">
            <v>44384</v>
          </cell>
          <cell r="B595">
            <v>1055.8139869290446</v>
          </cell>
          <cell r="H595">
            <v>1109.7612060664601</v>
          </cell>
        </row>
        <row r="596">
          <cell r="A596">
            <v>44385</v>
          </cell>
          <cell r="B596">
            <v>1040.115179707665</v>
          </cell>
          <cell r="H596">
            <v>1093.56424975447</v>
          </cell>
        </row>
        <row r="597">
          <cell r="A597">
            <v>44386</v>
          </cell>
          <cell r="B597">
            <v>1050.7919503620037</v>
          </cell>
          <cell r="H597">
            <v>1104.37891121135</v>
          </cell>
        </row>
        <row r="598">
          <cell r="A598">
            <v>44389</v>
          </cell>
          <cell r="B598">
            <v>1059.4016694586844</v>
          </cell>
          <cell r="H598">
            <v>1113.3429520106499</v>
          </cell>
        </row>
        <row r="599">
          <cell r="A599">
            <v>44390</v>
          </cell>
          <cell r="B599">
            <v>1062.1948852157284</v>
          </cell>
          <cell r="H599">
            <v>1116.1100457233499</v>
          </cell>
        </row>
        <row r="600">
          <cell r="A600">
            <v>44391</v>
          </cell>
          <cell r="B600">
            <v>1061.6448697577775</v>
          </cell>
          <cell r="H600">
            <v>1116.01227546256</v>
          </cell>
        </row>
        <row r="601">
          <cell r="A601">
            <v>44392</v>
          </cell>
          <cell r="B601">
            <v>1059.2039514836038</v>
          </cell>
          <cell r="H601">
            <v>1114.37795276982</v>
          </cell>
        </row>
        <row r="602">
          <cell r="A602">
            <v>44393</v>
          </cell>
          <cell r="B602">
            <v>1056.683946019398</v>
          </cell>
          <cell r="H602">
            <v>1111.6153997190099</v>
          </cell>
        </row>
        <row r="603">
          <cell r="A603">
            <v>44396</v>
          </cell>
          <cell r="B603">
            <v>1033.7989891219165</v>
          </cell>
          <cell r="H603">
            <v>1088.1596914105801</v>
          </cell>
        </row>
        <row r="604">
          <cell r="A604">
            <v>44397</v>
          </cell>
          <cell r="B604">
            <v>1040.3955797450517</v>
          </cell>
          <cell r="H604">
            <v>1095.39466418606</v>
          </cell>
        </row>
        <row r="605">
          <cell r="A605">
            <v>44398</v>
          </cell>
          <cell r="B605">
            <v>1048.6422167420392</v>
          </cell>
          <cell r="H605">
            <v>1103.41944597667</v>
          </cell>
        </row>
        <row r="606">
          <cell r="A606">
            <v>44399</v>
          </cell>
          <cell r="B606">
            <v>1050.3677554336496</v>
          </cell>
          <cell r="H606">
            <v>1105.0814021060801</v>
          </cell>
        </row>
        <row r="607">
          <cell r="A607">
            <v>44400</v>
          </cell>
          <cell r="B607">
            <v>1056.6408075521078</v>
          </cell>
          <cell r="H607">
            <v>1111.4413551334501</v>
          </cell>
        </row>
        <row r="608">
          <cell r="A608">
            <v>44403</v>
          </cell>
          <cell r="B608">
            <v>1057.8882282312509</v>
          </cell>
          <cell r="H608">
            <v>1112.90702087053</v>
          </cell>
        </row>
        <row r="609">
          <cell r="A609">
            <v>44404</v>
          </cell>
          <cell r="B609">
            <v>1055.4257407234322</v>
          </cell>
          <cell r="H609">
            <v>1110.3971135280699</v>
          </cell>
        </row>
        <row r="610">
          <cell r="A610">
            <v>44405</v>
          </cell>
          <cell r="B610">
            <v>1057.5682845988483</v>
          </cell>
          <cell r="H610">
            <v>1112.4153532845201</v>
          </cell>
        </row>
        <row r="611">
          <cell r="A611">
            <v>44406</v>
          </cell>
          <cell r="B611">
            <v>1058.8264898948141</v>
          </cell>
          <cell r="H611">
            <v>1114.2341277294099</v>
          </cell>
        </row>
        <row r="612">
          <cell r="A612">
            <v>44407</v>
          </cell>
          <cell r="B612">
            <v>1050.8171144679229</v>
          </cell>
          <cell r="H612">
            <v>1106.05956221663</v>
          </cell>
        </row>
        <row r="613">
          <cell r="A613">
            <v>44410</v>
          </cell>
          <cell r="B613">
            <v>1057.9816949103799</v>
          </cell>
          <cell r="H613">
            <v>1113.4548701814099</v>
          </cell>
        </row>
        <row r="614">
          <cell r="A614">
            <v>44411</v>
          </cell>
          <cell r="B614">
            <v>1059.185977122233</v>
          </cell>
          <cell r="H614">
            <v>1114.6688328916</v>
          </cell>
        </row>
        <row r="615">
          <cell r="A615">
            <v>44412</v>
          </cell>
          <cell r="B615">
            <v>1058.3807257328149</v>
          </cell>
          <cell r="H615">
            <v>1112.3164429957101</v>
          </cell>
        </row>
        <row r="616">
          <cell r="A616">
            <v>44413</v>
          </cell>
          <cell r="B616">
            <v>1060.6203311596339</v>
          </cell>
          <cell r="H616">
            <v>1114.6098679423301</v>
          </cell>
        </row>
        <row r="617">
          <cell r="A617">
            <v>44414</v>
          </cell>
          <cell r="B617">
            <v>1067.9466808544294</v>
          </cell>
          <cell r="H617">
            <v>1121.98969462025</v>
          </cell>
        </row>
        <row r="618">
          <cell r="A618">
            <v>44417</v>
          </cell>
          <cell r="B618">
            <v>1070.3228914276676</v>
          </cell>
          <cell r="H618">
            <v>1123.30715210175</v>
          </cell>
        </row>
        <row r="619">
          <cell r="A619">
            <v>44418</v>
          </cell>
          <cell r="B619">
            <v>1076.4737178888035</v>
          </cell>
          <cell r="H619">
            <v>1130.13786521728</v>
          </cell>
        </row>
        <row r="620">
          <cell r="A620">
            <v>44419</v>
          </cell>
          <cell r="B620">
            <v>1083.1098521069546</v>
          </cell>
          <cell r="H620">
            <v>1136.8816177019401</v>
          </cell>
        </row>
        <row r="621">
          <cell r="A621">
            <v>44420</v>
          </cell>
          <cell r="B621">
            <v>1084.8605549044844</v>
          </cell>
          <cell r="H621">
            <v>1139.7020148930301</v>
          </cell>
        </row>
        <row r="622">
          <cell r="A622">
            <v>44421</v>
          </cell>
          <cell r="B622">
            <v>1081.8875955337307</v>
          </cell>
          <cell r="H622">
            <v>1135.90053760609</v>
          </cell>
        </row>
        <row r="623">
          <cell r="A623">
            <v>44424</v>
          </cell>
          <cell r="B623">
            <v>1076.9554307735448</v>
          </cell>
          <cell r="H623">
            <v>1130.57085220518</v>
          </cell>
        </row>
        <row r="624">
          <cell r="A624">
            <v>44425</v>
          </cell>
          <cell r="B624">
            <v>1074.5001330102741</v>
          </cell>
          <cell r="H624">
            <v>1127.93632854934</v>
          </cell>
        </row>
        <row r="625">
          <cell r="A625">
            <v>44426</v>
          </cell>
          <cell r="B625">
            <v>1074.288035546097</v>
          </cell>
          <cell r="H625">
            <v>1127.16362345107</v>
          </cell>
        </row>
        <row r="626">
          <cell r="A626">
            <v>44427</v>
          </cell>
          <cell r="B626">
            <v>1063.1978545802267</v>
          </cell>
          <cell r="H626">
            <v>1115.6951682034401</v>
          </cell>
        </row>
        <row r="627">
          <cell r="A627">
            <v>44428</v>
          </cell>
          <cell r="B627">
            <v>1063.1762853465818</v>
          </cell>
          <cell r="H627">
            <v>1115.5810885026001</v>
          </cell>
        </row>
        <row r="628">
          <cell r="A628">
            <v>44431</v>
          </cell>
          <cell r="B628">
            <v>1065.7538087671744</v>
          </cell>
          <cell r="H628">
            <v>1118.72674351776</v>
          </cell>
        </row>
        <row r="629">
          <cell r="A629">
            <v>44432</v>
          </cell>
          <cell r="B629">
            <v>1067.9718449603488</v>
          </cell>
          <cell r="H629">
            <v>1121.02492110976</v>
          </cell>
        </row>
        <row r="630">
          <cell r="A630">
            <v>44433</v>
          </cell>
          <cell r="B630">
            <v>1069.2839733404271</v>
          </cell>
          <cell r="H630">
            <v>1122.2506889127999</v>
          </cell>
        </row>
        <row r="631">
          <cell r="A631">
            <v>44434</v>
          </cell>
          <cell r="B631">
            <v>1063.316485365275</v>
          </cell>
          <cell r="H631">
            <v>1116.1018875145901</v>
          </cell>
        </row>
        <row r="632">
          <cell r="A632">
            <v>44435</v>
          </cell>
          <cell r="B632">
            <v>1062.7916340132435</v>
          </cell>
          <cell r="H632">
            <v>1115.7724656001001</v>
          </cell>
        </row>
        <row r="633">
          <cell r="A633">
            <v>44438</v>
          </cell>
          <cell r="B633">
            <v>1063.9563726300805</v>
          </cell>
          <cell r="H633">
            <v>1117.07565404717</v>
          </cell>
        </row>
        <row r="634">
          <cell r="A634">
            <v>44439</v>
          </cell>
          <cell r="B634">
            <v>1061.7922595210193</v>
          </cell>
          <cell r="H634">
            <v>1114.6299051471899</v>
          </cell>
        </row>
        <row r="635">
          <cell r="A635">
            <v>44440</v>
          </cell>
          <cell r="B635">
            <v>1061.0373363434398</v>
          </cell>
          <cell r="H635">
            <v>1113.33128031256</v>
          </cell>
        </row>
        <row r="636">
          <cell r="A636">
            <v>44441</v>
          </cell>
          <cell r="B636">
            <v>1061.3249261253748</v>
          </cell>
          <cell r="H636">
            <v>1113.1662733079099</v>
          </cell>
        </row>
        <row r="637">
          <cell r="A637">
            <v>44442</v>
          </cell>
          <cell r="B637">
            <v>1059.1967617390553</v>
          </cell>
          <cell r="H637">
            <v>1110.43847815104</v>
          </cell>
        </row>
        <row r="638">
          <cell r="A638">
            <v>44445</v>
          </cell>
          <cell r="B638">
            <v>1057.9313666985413</v>
          </cell>
          <cell r="H638">
            <v>1109.22622265732</v>
          </cell>
        </row>
        <row r="639">
          <cell r="A639">
            <v>44446</v>
          </cell>
          <cell r="B639">
            <v>1051.1694119507936</v>
          </cell>
          <cell r="H639">
            <v>1104.18924452592</v>
          </cell>
        </row>
        <row r="640">
          <cell r="A640">
            <v>44447</v>
          </cell>
          <cell r="B640">
            <v>1048.9082372903292</v>
          </cell>
          <cell r="H640">
            <v>1101.7670025048501</v>
          </cell>
        </row>
        <row r="641">
          <cell r="A641">
            <v>44448</v>
          </cell>
          <cell r="B641">
            <v>1046.3558779756556</v>
          </cell>
          <cell r="H641">
            <v>1099.5719888027099</v>
          </cell>
        </row>
        <row r="642">
          <cell r="A642">
            <v>44449</v>
          </cell>
          <cell r="B642">
            <v>1043.8035186609823</v>
          </cell>
          <cell r="H642">
            <v>1097.3184686602999</v>
          </cell>
        </row>
        <row r="643">
          <cell r="A643">
            <v>44452</v>
          </cell>
          <cell r="B643">
            <v>1050.4216785177623</v>
          </cell>
          <cell r="H643">
            <v>1103.71805799976</v>
          </cell>
        </row>
        <row r="644">
          <cell r="A644">
            <v>44453</v>
          </cell>
          <cell r="B644">
            <v>1047.5997037825246</v>
          </cell>
          <cell r="H644">
            <v>1100.37887063431</v>
          </cell>
        </row>
        <row r="645">
          <cell r="A645">
            <v>44454</v>
          </cell>
          <cell r="B645">
            <v>1045.5074881189473</v>
          </cell>
          <cell r="H645">
            <v>1098.38798386605</v>
          </cell>
        </row>
        <row r="646">
          <cell r="A646">
            <v>44455</v>
          </cell>
          <cell r="B646">
            <v>1046.51405235572</v>
          </cell>
          <cell r="H646">
            <v>1099.1706318668701</v>
          </cell>
        </row>
        <row r="647">
          <cell r="A647">
            <v>44456</v>
          </cell>
          <cell r="B647">
            <v>1036.1068971219454</v>
          </cell>
          <cell r="H647">
            <v>1089.2341703826</v>
          </cell>
        </row>
        <row r="648">
          <cell r="A648">
            <v>44459</v>
          </cell>
          <cell r="B648">
            <v>1019.8472898257925</v>
          </cell>
          <cell r="H648">
            <v>1073.1028553485701</v>
          </cell>
        </row>
        <row r="649">
          <cell r="A649">
            <v>44460</v>
          </cell>
          <cell r="B649">
            <v>1019.6927103180025</v>
          </cell>
          <cell r="H649">
            <v>1072.6400178128099</v>
          </cell>
        </row>
        <row r="650">
          <cell r="A650">
            <v>44461</v>
          </cell>
          <cell r="B650">
            <v>1025.8291572900416</v>
          </cell>
          <cell r="H650">
            <v>1078.08726397994</v>
          </cell>
        </row>
        <row r="651">
          <cell r="A651">
            <v>44462</v>
          </cell>
          <cell r="B651">
            <v>1034.2375635393676</v>
          </cell>
          <cell r="H651">
            <v>1087.17879018139</v>
          </cell>
        </row>
        <row r="652">
          <cell r="A652">
            <v>44463</v>
          </cell>
          <cell r="B652">
            <v>1030.9194964302919</v>
          </cell>
          <cell r="H652">
            <v>1084.6053205650101</v>
          </cell>
        </row>
        <row r="653">
          <cell r="A653">
            <v>44466</v>
          </cell>
          <cell r="B653">
            <v>1041.2727285799538</v>
          </cell>
          <cell r="H653">
            <v>1095.7929533413701</v>
          </cell>
        </row>
        <row r="654">
          <cell r="A654">
            <v>44467</v>
          </cell>
          <cell r="B654">
            <v>1030.0099937449222</v>
          </cell>
          <cell r="H654">
            <v>1085.26426726672</v>
          </cell>
        </row>
        <row r="655">
          <cell r="A655">
            <v>44468</v>
          </cell>
          <cell r="B655">
            <v>1031.2574144240657</v>
          </cell>
          <cell r="H655">
            <v>1086.4132707967599</v>
          </cell>
        </row>
        <row r="656">
          <cell r="A656">
            <v>44469</v>
          </cell>
          <cell r="B656">
            <v>1032.5731376764184</v>
          </cell>
          <cell r="H656">
            <v>1086.5913183416401</v>
          </cell>
        </row>
        <row r="657">
          <cell r="A657">
            <v>44470</v>
          </cell>
          <cell r="B657">
            <v>1030.9087118134692</v>
          </cell>
          <cell r="H657">
            <v>1085.6886395527999</v>
          </cell>
        </row>
        <row r="658">
          <cell r="A658">
            <v>44473</v>
          </cell>
          <cell r="B658">
            <v>1031.3724503368398</v>
          </cell>
          <cell r="H658">
            <v>1086.62023154179</v>
          </cell>
        </row>
        <row r="659">
          <cell r="A659">
            <v>44474</v>
          </cell>
          <cell r="B659">
            <v>1036.5778253898638</v>
          </cell>
          <cell r="H659">
            <v>1091.4825692131101</v>
          </cell>
        </row>
        <row r="660">
          <cell r="A660">
            <v>44475</v>
          </cell>
          <cell r="B660">
            <v>1037.1026767418953</v>
          </cell>
          <cell r="H660">
            <v>1093.1098822368299</v>
          </cell>
        </row>
        <row r="661">
          <cell r="A661">
            <v>44476</v>
          </cell>
          <cell r="B661">
            <v>1041.2727285799538</v>
          </cell>
          <cell r="H661">
            <v>1097.7663793259201</v>
          </cell>
        </row>
        <row r="662">
          <cell r="A662">
            <v>44477</v>
          </cell>
          <cell r="B662">
            <v>1043.6920776204822</v>
          </cell>
          <cell r="H662">
            <v>1100.21122101929</v>
          </cell>
        </row>
        <row r="663">
          <cell r="A663">
            <v>44480</v>
          </cell>
          <cell r="B663">
            <v>1045.640498393092</v>
          </cell>
          <cell r="H663">
            <v>1101.1173938644999</v>
          </cell>
        </row>
        <row r="664">
          <cell r="A664">
            <v>44481</v>
          </cell>
          <cell r="B664">
            <v>1044.6590982622388</v>
          </cell>
          <cell r="H664">
            <v>1100.3857941138799</v>
          </cell>
        </row>
        <row r="665">
          <cell r="A665">
            <v>44482</v>
          </cell>
          <cell r="B665">
            <v>1042.8329031469511</v>
          </cell>
          <cell r="H665">
            <v>1099.11372862588</v>
          </cell>
        </row>
        <row r="666">
          <cell r="A666">
            <v>44483</v>
          </cell>
          <cell r="B666">
            <v>1050.8782272965841</v>
          </cell>
          <cell r="H666">
            <v>1106.94609816968</v>
          </cell>
        </row>
        <row r="667">
          <cell r="A667">
            <v>44484</v>
          </cell>
          <cell r="B667">
            <v>1053.5779763744995</v>
          </cell>
          <cell r="H667">
            <v>1110.77985261047</v>
          </cell>
        </row>
        <row r="668">
          <cell r="A668">
            <v>44487</v>
          </cell>
          <cell r="B668">
            <v>1050.108924629908</v>
          </cell>
          <cell r="H668">
            <v>1107.1070874433501</v>
          </cell>
        </row>
        <row r="669">
          <cell r="A669">
            <v>44488</v>
          </cell>
          <cell r="B669">
            <v>1051.5109248168415</v>
          </cell>
          <cell r="H669">
            <v>1108.1203778082599</v>
          </cell>
        </row>
        <row r="670">
          <cell r="A670">
            <v>44489</v>
          </cell>
          <cell r="B670">
            <v>1057.7444333402834</v>
          </cell>
          <cell r="H670">
            <v>1115.5768636667999</v>
          </cell>
        </row>
        <row r="671">
          <cell r="A671">
            <v>44490</v>
          </cell>
          <cell r="B671">
            <v>1053.7145815209185</v>
          </cell>
          <cell r="H671">
            <v>1111.8215836701499</v>
          </cell>
        </row>
        <row r="672">
          <cell r="A672">
            <v>44491</v>
          </cell>
          <cell r="B672">
            <v>1056.3208639197051</v>
          </cell>
          <cell r="H672">
            <v>1115.2934176240501</v>
          </cell>
        </row>
        <row r="673">
          <cell r="A673">
            <v>44494</v>
          </cell>
          <cell r="B673">
            <v>1057.2591255832681</v>
          </cell>
          <cell r="H673">
            <v>1115.50787681309</v>
          </cell>
        </row>
        <row r="674">
          <cell r="A674">
            <v>44495</v>
          </cell>
          <cell r="B674">
            <v>1060.7605311783275</v>
          </cell>
          <cell r="H674">
            <v>1119.0164038446901</v>
          </cell>
        </row>
        <row r="675">
          <cell r="A675">
            <v>44496</v>
          </cell>
          <cell r="B675">
            <v>1056.5006075334145</v>
          </cell>
          <cell r="H675">
            <v>1113.0351980289599</v>
          </cell>
        </row>
        <row r="676">
          <cell r="A676">
            <v>44497</v>
          </cell>
          <cell r="B676">
            <v>1054.235838000676</v>
          </cell>
          <cell r="H676">
            <v>1109.39365135041</v>
          </cell>
        </row>
        <row r="677">
          <cell r="A677">
            <v>44498</v>
          </cell>
          <cell r="B677">
            <v>1051.1442478448744</v>
          </cell>
          <cell r="H677">
            <v>1106.20665406275</v>
          </cell>
        </row>
        <row r="678">
          <cell r="A678">
            <v>44501</v>
          </cell>
          <cell r="B678">
            <v>1058.9163617016688</v>
          </cell>
          <cell r="H678">
            <v>1114.2566396352099</v>
          </cell>
        </row>
        <row r="679">
          <cell r="A679">
            <v>44502</v>
          </cell>
          <cell r="B679">
            <v>1054.9871663059812</v>
          </cell>
          <cell r="H679">
            <v>1111.1438158906101</v>
          </cell>
        </row>
        <row r="680">
          <cell r="A680">
            <v>44503</v>
          </cell>
          <cell r="B680">
            <v>1059.3369617577489</v>
          </cell>
          <cell r="H680">
            <v>1115.9213066050399</v>
          </cell>
        </row>
        <row r="681">
          <cell r="A681">
            <v>44504</v>
          </cell>
          <cell r="B681">
            <v>1062.1337723870672</v>
          </cell>
          <cell r="H681">
            <v>1120.5428939124899</v>
          </cell>
        </row>
        <row r="682">
          <cell r="A682">
            <v>44505</v>
          </cell>
          <cell r="B682">
            <v>1065.5201420693522</v>
          </cell>
          <cell r="H682">
            <v>1124.28516455832</v>
          </cell>
        </row>
        <row r="683">
          <cell r="A683">
            <v>44508</v>
          </cell>
          <cell r="B683">
            <v>1064.2152034338221</v>
          </cell>
          <cell r="H683">
            <v>1123.29044189506</v>
          </cell>
        </row>
        <row r="684">
          <cell r="A684">
            <v>44509</v>
          </cell>
          <cell r="B684">
            <v>1061.1559671284881</v>
          </cell>
          <cell r="H684">
            <v>1121.11126540839</v>
          </cell>
        </row>
        <row r="685">
          <cell r="A685">
            <v>44510</v>
          </cell>
          <cell r="B685">
            <v>1066.8430550662536</v>
          </cell>
          <cell r="H685">
            <v>1126.39142884086</v>
          </cell>
        </row>
        <row r="686">
          <cell r="A686">
            <v>44511</v>
          </cell>
          <cell r="B686">
            <v>1072.3791583685031</v>
          </cell>
          <cell r="H686">
            <v>1132.0037428575199</v>
          </cell>
        </row>
        <row r="687">
          <cell r="A687">
            <v>44512</v>
          </cell>
          <cell r="B687">
            <v>1075.1220459137087</v>
          </cell>
          <cell r="H687">
            <v>1134.70021312425</v>
          </cell>
        </row>
        <row r="688">
          <cell r="A688">
            <v>44515</v>
          </cell>
          <cell r="B688">
            <v>1080.1944106925882</v>
          </cell>
          <cell r="H688">
            <v>1140.6661541215101</v>
          </cell>
        </row>
        <row r="689">
          <cell r="A689">
            <v>44516</v>
          </cell>
          <cell r="B689">
            <v>1079.8385183374435</v>
          </cell>
          <cell r="H689">
            <v>1141.5247967390401</v>
          </cell>
        </row>
        <row r="690">
          <cell r="A690">
            <v>44517</v>
          </cell>
          <cell r="B690">
            <v>1078.1704976022204</v>
          </cell>
          <cell r="H690">
            <v>1140.0916753752299</v>
          </cell>
        </row>
        <row r="691">
          <cell r="A691">
            <v>44518</v>
          </cell>
          <cell r="B691">
            <v>1071.5271736395207</v>
          </cell>
          <cell r="H691">
            <v>1133.545948426</v>
          </cell>
        </row>
        <row r="692">
          <cell r="A692">
            <v>44519</v>
          </cell>
          <cell r="B692">
            <v>1070.2761580881033</v>
          </cell>
          <cell r="H692">
            <v>1131.1226205391399</v>
          </cell>
        </row>
        <row r="693">
          <cell r="A693">
            <v>44522</v>
          </cell>
          <cell r="B693">
            <v>1081.0248261879256</v>
          </cell>
          <cell r="H693">
            <v>1142.6546808236201</v>
          </cell>
        </row>
        <row r="694">
          <cell r="A694">
            <v>44523</v>
          </cell>
          <cell r="B694">
            <v>1082.0098211910531</v>
          </cell>
          <cell r="H694">
            <v>1142.4446151388599</v>
          </cell>
        </row>
        <row r="695">
          <cell r="A695">
            <v>44524</v>
          </cell>
          <cell r="B695">
            <v>1088.8005349169944</v>
          </cell>
          <cell r="H695">
            <v>1149.06436614107</v>
          </cell>
        </row>
        <row r="696">
          <cell r="A696">
            <v>44525</v>
          </cell>
          <cell r="B696">
            <v>1088.9910631475263</v>
          </cell>
          <cell r="H696">
            <v>1148.85681968733</v>
          </cell>
        </row>
        <row r="697">
          <cell r="A697">
            <v>44526</v>
          </cell>
          <cell r="B697">
            <v>1056.9859152904301</v>
          </cell>
          <cell r="H697">
            <v>1115.6917720644401</v>
          </cell>
        </row>
        <row r="698">
          <cell r="A698">
            <v>44529</v>
          </cell>
          <cell r="B698">
            <v>1059.1751925054102</v>
          </cell>
          <cell r="H698">
            <v>1116.2972972057501</v>
          </cell>
        </row>
        <row r="699">
          <cell r="A699">
            <v>44530</v>
          </cell>
          <cell r="B699">
            <v>1044.2349033338846</v>
          </cell>
          <cell r="H699">
            <v>1099.2554937519601</v>
          </cell>
        </row>
        <row r="700">
          <cell r="A700">
            <v>44531</v>
          </cell>
          <cell r="B700">
            <v>1048.7033295707004</v>
          </cell>
          <cell r="H700">
            <v>1103.43060652074</v>
          </cell>
        </row>
        <row r="701">
          <cell r="A701">
            <v>44532</v>
          </cell>
          <cell r="B701">
            <v>1051.3527504367771</v>
          </cell>
          <cell r="H701">
            <v>1107.54520809156</v>
          </cell>
        </row>
        <row r="702">
          <cell r="A702">
            <v>44533</v>
          </cell>
          <cell r="B702">
            <v>1054.2070790224825</v>
          </cell>
          <cell r="H702">
            <v>1111.1885508744101</v>
          </cell>
        </row>
        <row r="703">
          <cell r="A703">
            <v>44536</v>
          </cell>
          <cell r="B703">
            <v>1062.4141724244537</v>
          </cell>
          <cell r="H703">
            <v>1119.6225075682701</v>
          </cell>
        </row>
        <row r="704">
          <cell r="A704">
            <v>44537</v>
          </cell>
          <cell r="B704">
            <v>1077.1459590040765</v>
          </cell>
          <cell r="H704">
            <v>1135.0547628862801</v>
          </cell>
        </row>
        <row r="705">
          <cell r="A705">
            <v>44538</v>
          </cell>
          <cell r="B705">
            <v>1070.2078555148937</v>
          </cell>
          <cell r="H705">
            <v>1127.4878441425401</v>
          </cell>
        </row>
        <row r="706">
          <cell r="A706">
            <v>44539</v>
          </cell>
          <cell r="B706">
            <v>1070.7183273778285</v>
          </cell>
          <cell r="H706">
            <v>1127.5677956439799</v>
          </cell>
        </row>
        <row r="707">
          <cell r="A707">
            <v>44540</v>
          </cell>
          <cell r="B707">
            <v>1069.9418349666039</v>
          </cell>
          <cell r="H707">
            <v>1126.6612401391001</v>
          </cell>
        </row>
        <row r="708">
          <cell r="A708">
            <v>44543</v>
          </cell>
          <cell r="B708">
            <v>1067.6411167111232</v>
          </cell>
          <cell r="H708">
            <v>1124.2735944942499</v>
          </cell>
        </row>
        <row r="709">
          <cell r="A709">
            <v>44544</v>
          </cell>
          <cell r="B709">
            <v>1069.5463990164428</v>
          </cell>
          <cell r="H709">
            <v>1125.8142340209699</v>
          </cell>
        </row>
        <row r="710">
          <cell r="A710">
            <v>44545</v>
          </cell>
          <cell r="B710">
            <v>1074.7769381753867</v>
          </cell>
          <cell r="H710">
            <v>1131.37792445386</v>
          </cell>
        </row>
        <row r="711">
          <cell r="A711">
            <v>44546</v>
          </cell>
          <cell r="B711">
            <v>1082.0781237642627</v>
          </cell>
          <cell r="H711">
            <v>1138.3914636366601</v>
          </cell>
        </row>
        <row r="712">
          <cell r="A712">
            <v>44547</v>
          </cell>
          <cell r="B712">
            <v>1078.3430514713814</v>
          </cell>
          <cell r="H712">
            <v>1134.0144165449301</v>
          </cell>
        </row>
        <row r="713">
          <cell r="A713">
            <v>44550</v>
          </cell>
          <cell r="B713">
            <v>1064.2942906238541</v>
          </cell>
          <cell r="H713">
            <v>1119.6348682359401</v>
          </cell>
        </row>
        <row r="714">
          <cell r="A714">
            <v>44551</v>
          </cell>
          <cell r="B714">
            <v>1077.5989129106242</v>
          </cell>
          <cell r="H714">
            <v>1132.7026461355999</v>
          </cell>
        </row>
        <row r="715">
          <cell r="A715">
            <v>44552</v>
          </cell>
          <cell r="B715">
            <v>1077.764277035237</v>
          </cell>
          <cell r="H715">
            <v>1133.08851673296</v>
          </cell>
        </row>
        <row r="716">
          <cell r="A716">
            <v>44553</v>
          </cell>
          <cell r="B716">
            <v>1085.6082883375157</v>
          </cell>
          <cell r="H716">
            <v>1141.5169792322199</v>
          </cell>
        </row>
        <row r="717">
          <cell r="A717">
            <v>44554</v>
          </cell>
          <cell r="B717">
            <v>1084.7778728421779</v>
          </cell>
          <cell r="H717">
            <v>1140.41425927102</v>
          </cell>
        </row>
        <row r="718">
          <cell r="A718">
            <v>44557</v>
          </cell>
          <cell r="B718">
            <v>1087.186437265884</v>
          </cell>
          <cell r="H718">
            <v>1143.2130938427899</v>
          </cell>
        </row>
        <row r="719">
          <cell r="A719">
            <v>44558</v>
          </cell>
          <cell r="B719">
            <v>1094.7033151912112</v>
          </cell>
          <cell r="H719">
            <v>1151.2822644211001</v>
          </cell>
        </row>
        <row r="720">
          <cell r="A720">
            <v>44559</v>
          </cell>
          <cell r="B720">
            <v>1094.7752126366952</v>
          </cell>
          <cell r="H720">
            <v>1150.83871109289</v>
          </cell>
        </row>
        <row r="721">
          <cell r="A721">
            <v>44560</v>
          </cell>
          <cell r="B721">
            <v>1095.267710138259</v>
          </cell>
          <cell r="H721">
            <v>1150.9690416721901</v>
          </cell>
        </row>
        <row r="722">
          <cell r="A722">
            <v>44561</v>
          </cell>
          <cell r="B722">
            <v>1092.4852789980373</v>
          </cell>
          <cell r="H722">
            <v>1148.23068373354</v>
          </cell>
        </row>
        <row r="723">
          <cell r="A723">
            <v>44564</v>
          </cell>
          <cell r="B723">
            <v>1098.0753053843996</v>
          </cell>
          <cell r="H723">
            <v>1154.71412836338</v>
          </cell>
        </row>
        <row r="724">
          <cell r="A724">
            <v>44565</v>
          </cell>
          <cell r="B724">
            <v>1112.9868355777319</v>
          </cell>
          <cell r="H724">
            <v>1170.99924804129</v>
          </cell>
        </row>
        <row r="725">
          <cell r="A725">
            <v>44566</v>
          </cell>
          <cell r="B725">
            <v>1113.655481820731</v>
          </cell>
          <cell r="H725">
            <v>1171.36109575964</v>
          </cell>
        </row>
        <row r="726">
          <cell r="A726">
            <v>44567</v>
          </cell>
          <cell r="B726">
            <v>1111.1139071228799</v>
          </cell>
          <cell r="H726">
            <v>1168.8549059955301</v>
          </cell>
        </row>
        <row r="727">
          <cell r="A727">
            <v>44568</v>
          </cell>
          <cell r="B727">
            <v>1117.1856463939835</v>
          </cell>
          <cell r="H727">
            <v>1174.16393408044</v>
          </cell>
        </row>
        <row r="728">
          <cell r="A728">
            <v>44571</v>
          </cell>
          <cell r="B728">
            <v>1119.1232825497711</v>
          </cell>
          <cell r="H728">
            <v>1176.1268036558599</v>
          </cell>
        </row>
        <row r="729">
          <cell r="A729">
            <v>44572</v>
          </cell>
          <cell r="B729">
            <v>1124.853508954827</v>
          </cell>
          <cell r="H729">
            <v>1181.1258343004099</v>
          </cell>
        </row>
        <row r="730">
          <cell r="A730">
            <v>44573</v>
          </cell>
          <cell r="B730">
            <v>1125.464637241439</v>
          </cell>
          <cell r="H730">
            <v>1181.8644816138401</v>
          </cell>
        </row>
        <row r="731">
          <cell r="A731">
            <v>44574</v>
          </cell>
          <cell r="B731">
            <v>1130.5262174034958</v>
          </cell>
          <cell r="H731">
            <v>1187.71974203382</v>
          </cell>
        </row>
        <row r="732">
          <cell r="A732">
            <v>44575</v>
          </cell>
          <cell r="B732">
            <v>1131.5471611293653</v>
          </cell>
          <cell r="H732">
            <v>1189.5508467811001</v>
          </cell>
        </row>
        <row r="733">
          <cell r="A733">
            <v>44578</v>
          </cell>
          <cell r="B733">
            <v>1133.9844845312646</v>
          </cell>
          <cell r="H733">
            <v>1190.9612958354701</v>
          </cell>
        </row>
        <row r="734">
          <cell r="A734">
            <v>44579</v>
          </cell>
          <cell r="B734">
            <v>1133.5351254969912</v>
          </cell>
          <cell r="H734">
            <v>1189.9169126429199</v>
          </cell>
        </row>
        <row r="735">
          <cell r="A735">
            <v>44580</v>
          </cell>
          <cell r="B735">
            <v>1127.6359400950485</v>
          </cell>
          <cell r="H735">
            <v>1181.88169929734</v>
          </cell>
        </row>
        <row r="736">
          <cell r="A736">
            <v>44581</v>
          </cell>
          <cell r="B736">
            <v>1127.9343144938061</v>
          </cell>
          <cell r="H736">
            <v>1182.3251196778999</v>
          </cell>
        </row>
        <row r="737">
          <cell r="A737">
            <v>44582</v>
          </cell>
          <cell r="B737">
            <v>1113.0874920014094</v>
          </cell>
          <cell r="H737">
            <v>1168.2330730192</v>
          </cell>
        </row>
        <row r="738">
          <cell r="A738">
            <v>44585</v>
          </cell>
          <cell r="B738">
            <v>1099.3730542753817</v>
          </cell>
          <cell r="H738">
            <v>1155.26058802585</v>
          </cell>
        </row>
        <row r="739">
          <cell r="A739">
            <v>44586</v>
          </cell>
          <cell r="B739">
            <v>1102.3927469856999</v>
          </cell>
          <cell r="H739">
            <v>1157.6988109768399</v>
          </cell>
        </row>
        <row r="740">
          <cell r="A740">
            <v>44587</v>
          </cell>
          <cell r="B740">
            <v>1107.3213168736115</v>
          </cell>
          <cell r="H740">
            <v>1161.84192123602</v>
          </cell>
        </row>
        <row r="741">
          <cell r="A741">
            <v>44588</v>
          </cell>
          <cell r="B741">
            <v>1116.9232207179678</v>
          </cell>
          <cell r="H741">
            <v>1169.4885252009699</v>
          </cell>
        </row>
        <row r="742">
          <cell r="A742">
            <v>44589</v>
          </cell>
          <cell r="B742">
            <v>1117.2827079453866</v>
          </cell>
          <cell r="H742">
            <v>1170.6253498921201</v>
          </cell>
        </row>
        <row r="743">
          <cell r="A743">
            <v>44592</v>
          </cell>
          <cell r="B743">
            <v>1115.8411641634373</v>
          </cell>
          <cell r="H743">
            <v>1170.87010644665</v>
          </cell>
        </row>
        <row r="744">
          <cell r="A744">
            <v>44593</v>
          </cell>
          <cell r="B744">
            <v>1119.8566364937055</v>
          </cell>
          <cell r="H744">
            <v>1175.4509632161401</v>
          </cell>
        </row>
        <row r="745">
          <cell r="A745">
            <v>44594</v>
          </cell>
          <cell r="B745">
            <v>1127.4238426308714</v>
          </cell>
          <cell r="H745">
            <v>1183.33294134175</v>
          </cell>
        </row>
        <row r="746">
          <cell r="A746">
            <v>44595</v>
          </cell>
          <cell r="B746">
            <v>1119.407277459432</v>
          </cell>
          <cell r="H746">
            <v>1174.93529051987</v>
          </cell>
        </row>
        <row r="747">
          <cell r="A747">
            <v>44596</v>
          </cell>
          <cell r="B747">
            <v>1113.7992767116987</v>
          </cell>
          <cell r="H747">
            <v>1169.8435864303999</v>
          </cell>
        </row>
        <row r="748">
          <cell r="A748">
            <v>44599</v>
          </cell>
          <cell r="B748">
            <v>1118.8860209796746</v>
          </cell>
          <cell r="H748">
            <v>1175.5841364272301</v>
          </cell>
        </row>
        <row r="749">
          <cell r="A749">
            <v>44600</v>
          </cell>
          <cell r="B749">
            <v>1130.8317815468017</v>
          </cell>
          <cell r="H749">
            <v>1187.2171497854999</v>
          </cell>
        </row>
        <row r="750">
          <cell r="A750">
            <v>44601</v>
          </cell>
          <cell r="B750">
            <v>1137.6836081014042</v>
          </cell>
          <cell r="H750">
            <v>1195.03043169496</v>
          </cell>
        </row>
        <row r="751">
          <cell r="A751">
            <v>44602</v>
          </cell>
          <cell r="B751">
            <v>1132.9671356776694</v>
          </cell>
          <cell r="H751">
            <v>1189.1824529881401</v>
          </cell>
        </row>
        <row r="752">
          <cell r="A752">
            <v>44603</v>
          </cell>
          <cell r="B752">
            <v>1133.8658537462165</v>
          </cell>
          <cell r="H752">
            <v>1191.9773570324501</v>
          </cell>
        </row>
        <row r="753">
          <cell r="A753">
            <v>44606</v>
          </cell>
          <cell r="B753">
            <v>1129.0523197710786</v>
          </cell>
          <cell r="H753">
            <v>1187.8418529662799</v>
          </cell>
        </row>
        <row r="754">
          <cell r="A754">
            <v>44607</v>
          </cell>
          <cell r="B754">
            <v>1128.2434735093861</v>
          </cell>
          <cell r="H754">
            <v>1187.12330185071</v>
          </cell>
        </row>
        <row r="755">
          <cell r="A755">
            <v>44608</v>
          </cell>
          <cell r="B755">
            <v>1132.9383766994758</v>
          </cell>
          <cell r="H755">
            <v>1191.66800759137</v>
          </cell>
        </row>
        <row r="756">
          <cell r="A756">
            <v>44609</v>
          </cell>
          <cell r="B756">
            <v>1126.4640117336633</v>
          </cell>
          <cell r="H756">
            <v>1184.7604315343699</v>
          </cell>
        </row>
        <row r="757">
          <cell r="A757">
            <v>44610</v>
          </cell>
          <cell r="B757">
            <v>1121.1723597460584</v>
          </cell>
          <cell r="H757">
            <v>1178.3465377115001</v>
          </cell>
        </row>
        <row r="758">
          <cell r="A758">
            <v>44613</v>
          </cell>
          <cell r="B758">
            <v>1118.8752363628523</v>
          </cell>
          <cell r="H758">
            <v>1175.1307277250801</v>
          </cell>
        </row>
        <row r="759">
          <cell r="A759">
            <v>44614</v>
          </cell>
          <cell r="B759">
            <v>1112.5518560325552</v>
          </cell>
          <cell r="H759">
            <v>1167.73387255641</v>
          </cell>
        </row>
        <row r="760">
          <cell r="A760">
            <v>44615</v>
          </cell>
          <cell r="B760">
            <v>1106.7245680760961</v>
          </cell>
          <cell r="H760">
            <v>1161.4566914684301</v>
          </cell>
        </row>
        <row r="761">
          <cell r="A761">
            <v>44616</v>
          </cell>
          <cell r="B761">
            <v>1087.3482065182225</v>
          </cell>
          <cell r="H761">
            <v>1141.9932274765999</v>
          </cell>
        </row>
        <row r="762">
          <cell r="A762">
            <v>44617</v>
          </cell>
          <cell r="B762">
            <v>1103.69768562123</v>
          </cell>
          <cell r="H762">
            <v>1156.7325896311199</v>
          </cell>
        </row>
        <row r="763">
          <cell r="A763">
            <v>44620</v>
          </cell>
          <cell r="B763">
            <v>1098.2766182317544</v>
          </cell>
          <cell r="H763">
            <v>1148.97814107968</v>
          </cell>
        </row>
        <row r="764">
          <cell r="A764">
            <v>44621</v>
          </cell>
          <cell r="B764">
            <v>1087.0390475026425</v>
          </cell>
          <cell r="H764">
            <v>1136.36277684685</v>
          </cell>
        </row>
        <row r="765">
          <cell r="A765">
            <v>44622</v>
          </cell>
          <cell r="B765">
            <v>1098.8374183065278</v>
          </cell>
          <cell r="H765">
            <v>1146.79800096899</v>
          </cell>
        </row>
        <row r="766">
          <cell r="A766">
            <v>44623</v>
          </cell>
          <cell r="B766">
            <v>1100.6276646990734</v>
          </cell>
          <cell r="H766">
            <v>1149.3750842609099</v>
          </cell>
        </row>
        <row r="767">
          <cell r="A767">
            <v>44624</v>
          </cell>
          <cell r="B767">
            <v>1092.956207265956</v>
          </cell>
          <cell r="H767">
            <v>1143.3824548643299</v>
          </cell>
        </row>
        <row r="768">
          <cell r="A768">
            <v>44627</v>
          </cell>
          <cell r="B768">
            <v>1081.395098032167</v>
          </cell>
          <cell r="H768">
            <v>1130.2021190056</v>
          </cell>
        </row>
        <row r="769">
          <cell r="A769">
            <v>44628</v>
          </cell>
          <cell r="B769">
            <v>1071.282722324876</v>
          </cell>
          <cell r="H769">
            <v>1119.12735128586</v>
          </cell>
        </row>
        <row r="770">
          <cell r="A770">
            <v>44629</v>
          </cell>
          <cell r="B770">
            <v>1083.6706521817282</v>
          </cell>
          <cell r="H770">
            <v>1131.59556047199</v>
          </cell>
        </row>
        <row r="771">
          <cell r="A771">
            <v>44630</v>
          </cell>
          <cell r="B771">
            <v>1085.4788729356446</v>
          </cell>
          <cell r="H771">
            <v>1139.1850151020601</v>
          </cell>
        </row>
        <row r="772">
          <cell r="A772">
            <v>44631</v>
          </cell>
          <cell r="B772">
            <v>1092.5679610603436</v>
          </cell>
          <cell r="H772">
            <v>1146.0175353131799</v>
          </cell>
        </row>
        <row r="773">
          <cell r="A773">
            <v>44634</v>
          </cell>
          <cell r="B773">
            <v>1095.1526742254848</v>
          </cell>
          <cell r="H773">
            <v>1152.00145583215</v>
          </cell>
        </row>
        <row r="774">
          <cell r="A774">
            <v>44635</v>
          </cell>
          <cell r="B774">
            <v>1092.2084738329247</v>
          </cell>
          <cell r="H774">
            <v>1148.65317844994</v>
          </cell>
        </row>
        <row r="775">
          <cell r="A775">
            <v>44636</v>
          </cell>
          <cell r="B775">
            <v>1106.336321870484</v>
          </cell>
          <cell r="H775">
            <v>1163.07309696231</v>
          </cell>
        </row>
        <row r="776">
          <cell r="A776">
            <v>44637</v>
          </cell>
          <cell r="B776">
            <v>1111.2505122692992</v>
          </cell>
          <cell r="H776">
            <v>1166.74090537558</v>
          </cell>
        </row>
        <row r="777">
          <cell r="A777">
            <v>44638</v>
          </cell>
          <cell r="B777">
            <v>1117.0598258643872</v>
          </cell>
          <cell r="H777">
            <v>1172.2517054674099</v>
          </cell>
        </row>
        <row r="778">
          <cell r="A778">
            <v>44641</v>
          </cell>
          <cell r="B778">
            <v>1117.6026515777894</v>
          </cell>
          <cell r="H778">
            <v>1172.06725967907</v>
          </cell>
        </row>
        <row r="779">
          <cell r="A779">
            <v>44642</v>
          </cell>
          <cell r="B779">
            <v>1127.3555400576618</v>
          </cell>
          <cell r="H779">
            <v>1182.0650166171399</v>
          </cell>
        </row>
        <row r="780">
          <cell r="A780">
            <v>44643</v>
          </cell>
          <cell r="B780">
            <v>1123.7642626557481</v>
          </cell>
          <cell r="H780">
            <v>1178.50415067171</v>
          </cell>
        </row>
        <row r="781">
          <cell r="A781">
            <v>44644</v>
          </cell>
          <cell r="B781">
            <v>1122.4952727429593</v>
          </cell>
          <cell r="H781">
            <v>1176.92769487337</v>
          </cell>
        </row>
        <row r="782">
          <cell r="A782">
            <v>44645</v>
          </cell>
          <cell r="B782">
            <v>1129.9618224564483</v>
          </cell>
          <cell r="H782">
            <v>1185.0389340955001</v>
          </cell>
        </row>
        <row r="783">
          <cell r="A783">
            <v>44648</v>
          </cell>
          <cell r="B783">
            <v>1130.3356891729638</v>
          </cell>
          <cell r="H783">
            <v>1185.8670970973999</v>
          </cell>
        </row>
        <row r="784">
          <cell r="A784">
            <v>44649</v>
          </cell>
          <cell r="B784">
            <v>1131.1553200514786</v>
          </cell>
          <cell r="H784">
            <v>1186.74673977882</v>
          </cell>
        </row>
        <row r="785">
          <cell r="A785">
            <v>44650</v>
          </cell>
          <cell r="B785">
            <v>1124.4077447928275</v>
          </cell>
          <cell r="H785">
            <v>1178.1936451900101</v>
          </cell>
        </row>
        <row r="786">
          <cell r="A786">
            <v>44651</v>
          </cell>
          <cell r="B786">
            <v>1117.7536362133055</v>
          </cell>
          <cell r="H786">
            <v>1170.80030204483</v>
          </cell>
        </row>
        <row r="787">
          <cell r="A787">
            <v>44652</v>
          </cell>
          <cell r="B787">
            <v>1124.6450063629238</v>
          </cell>
          <cell r="H787">
            <v>1177.46372281749</v>
          </cell>
        </row>
        <row r="788">
          <cell r="A788">
            <v>44655</v>
          </cell>
          <cell r="B788">
            <v>1126.1943963130991</v>
          </cell>
          <cell r="H788">
            <v>1179.3148999172399</v>
          </cell>
        </row>
        <row r="789">
          <cell r="A789">
            <v>44656</v>
          </cell>
          <cell r="B789">
            <v>1128.1571965748055</v>
          </cell>
          <cell r="H789">
            <v>1179.88416298987</v>
          </cell>
        </row>
        <row r="790">
          <cell r="A790">
            <v>44657</v>
          </cell>
          <cell r="B790">
            <v>1118.7637953223523</v>
          </cell>
          <cell r="H790">
            <v>1169.32628991105</v>
          </cell>
        </row>
        <row r="791">
          <cell r="A791">
            <v>44658</v>
          </cell>
          <cell r="B791">
            <v>1113.1342253409737</v>
          </cell>
          <cell r="H791">
            <v>1163.4673671976</v>
          </cell>
        </row>
        <row r="792">
          <cell r="A792">
            <v>44659</v>
          </cell>
          <cell r="B792">
            <v>1123.0812369236523</v>
          </cell>
          <cell r="H792">
            <v>1173.6332682766999</v>
          </cell>
        </row>
        <row r="793">
          <cell r="A793">
            <v>44662</v>
          </cell>
          <cell r="B793">
            <v>1116.6104668301136</v>
          </cell>
          <cell r="H793">
            <v>1166.71360218928</v>
          </cell>
        </row>
        <row r="794">
          <cell r="A794">
            <v>44663</v>
          </cell>
          <cell r="B794">
            <v>1117.0562309921131</v>
          </cell>
          <cell r="H794">
            <v>1166.6830843610001</v>
          </cell>
        </row>
        <row r="795">
          <cell r="A795">
            <v>44664</v>
          </cell>
          <cell r="B795">
            <v>1120.6007750544625</v>
          </cell>
          <cell r="H795">
            <v>1170.3797811332499</v>
          </cell>
        </row>
        <row r="796">
          <cell r="A796">
            <v>44665</v>
          </cell>
          <cell r="B796">
            <v>1130.5909251044313</v>
          </cell>
          <cell r="H796">
            <v>1180.5060814752101</v>
          </cell>
        </row>
        <row r="797">
          <cell r="A797">
            <v>44670</v>
          </cell>
          <cell r="B797">
            <v>1129.4944890608037</v>
          </cell>
          <cell r="H797">
            <v>1180.468649998</v>
          </cell>
        </row>
        <row r="798">
          <cell r="A798">
            <v>44671</v>
          </cell>
          <cell r="B798">
            <v>1135.0413769798758</v>
          </cell>
          <cell r="H798">
            <v>1187.9634604150999</v>
          </cell>
        </row>
        <row r="799">
          <cell r="A799">
            <v>44672</v>
          </cell>
          <cell r="B799">
            <v>1134.9011769611827</v>
          </cell>
          <cell r="H799">
            <v>1189.2346220874799</v>
          </cell>
        </row>
        <row r="800">
          <cell r="A800">
            <v>44673</v>
          </cell>
          <cell r="B800">
            <v>1118.5193440077076</v>
          </cell>
          <cell r="H800">
            <v>1172.3080585658299</v>
          </cell>
        </row>
        <row r="801">
          <cell r="A801">
            <v>44676</v>
          </cell>
          <cell r="B801">
            <v>1108.7017478268997</v>
          </cell>
          <cell r="H801">
            <v>1163.4688598697601</v>
          </cell>
        </row>
        <row r="802">
          <cell r="A802">
            <v>44677</v>
          </cell>
          <cell r="B802">
            <v>1102.6228188112477</v>
          </cell>
          <cell r="H802">
            <v>1156.37521936864</v>
          </cell>
        </row>
        <row r="803">
          <cell r="A803">
            <v>44678</v>
          </cell>
          <cell r="B803">
            <v>1109.3452299639794</v>
          </cell>
          <cell r="H803">
            <v>1162.33472849439</v>
          </cell>
        </row>
        <row r="804">
          <cell r="A804">
            <v>44679</v>
          </cell>
          <cell r="B804">
            <v>1119.2275338457225</v>
          </cell>
          <cell r="H804">
            <v>1173.4324367131301</v>
          </cell>
        </row>
        <row r="805">
          <cell r="A805">
            <v>44680</v>
          </cell>
          <cell r="B805">
            <v>1114.284584468714</v>
          </cell>
          <cell r="H805">
            <v>1167.0087649147799</v>
          </cell>
        </row>
        <row r="806">
          <cell r="A806">
            <v>44683</v>
          </cell>
          <cell r="B806">
            <v>1107.1847117271925</v>
          </cell>
          <cell r="H806">
            <v>1159.04302720084</v>
          </cell>
        </row>
        <row r="807">
          <cell r="A807">
            <v>44684</v>
          </cell>
          <cell r="B807">
            <v>1113.6626715652794</v>
          </cell>
          <cell r="H807">
            <v>1166.7717407940299</v>
          </cell>
        </row>
        <row r="808">
          <cell r="A808">
            <v>44685</v>
          </cell>
          <cell r="B808">
            <v>1114.913687116697</v>
          </cell>
          <cell r="H808">
            <v>1169.6706633451399</v>
          </cell>
        </row>
        <row r="809">
          <cell r="A809">
            <v>44686</v>
          </cell>
          <cell r="B809">
            <v>1107.9180656711267</v>
          </cell>
          <cell r="H809">
            <v>1162.36761013966</v>
          </cell>
        </row>
        <row r="810">
          <cell r="A810">
            <v>44687</v>
          </cell>
          <cell r="B810">
            <v>1095.1454844809366</v>
          </cell>
          <cell r="H810">
            <v>1149.76508252492</v>
          </cell>
        </row>
        <row r="811">
          <cell r="A811">
            <v>44690</v>
          </cell>
          <cell r="B811">
            <v>1077.0632769417703</v>
          </cell>
          <cell r="H811">
            <v>1131.4216800823001</v>
          </cell>
        </row>
        <row r="812">
          <cell r="A812">
            <v>44691</v>
          </cell>
          <cell r="B812">
            <v>1072.738645595922</v>
          </cell>
          <cell r="H812">
            <v>1126.3844293459099</v>
          </cell>
        </row>
        <row r="813">
          <cell r="A813">
            <v>44692</v>
          </cell>
          <cell r="B813">
            <v>1080.686908194152</v>
          </cell>
          <cell r="H813">
            <v>1133.7579212732301</v>
          </cell>
        </row>
        <row r="814">
          <cell r="A814">
            <v>44693</v>
          </cell>
          <cell r="B814">
            <v>1078.7960053779289</v>
          </cell>
          <cell r="H814">
            <v>1132.73906410777</v>
          </cell>
        </row>
        <row r="815">
          <cell r="A815">
            <v>44694</v>
          </cell>
          <cell r="B815">
            <v>1097.0184129357885</v>
          </cell>
          <cell r="H815">
            <v>1151.08022443562</v>
          </cell>
        </row>
        <row r="816">
          <cell r="A816">
            <v>44697</v>
          </cell>
          <cell r="B816">
            <v>1100.0273210292839</v>
          </cell>
          <cell r="H816">
            <v>1153.3708229342301</v>
          </cell>
        </row>
        <row r="817">
          <cell r="A817">
            <v>44698</v>
          </cell>
          <cell r="B817">
            <v>1108.3278811103842</v>
          </cell>
          <cell r="H817">
            <v>1161.2332475980299</v>
          </cell>
        </row>
        <row r="818">
          <cell r="A818">
            <v>44699</v>
          </cell>
          <cell r="B818">
            <v>1104.6647062629863</v>
          </cell>
          <cell r="H818">
            <v>1157.86197361467</v>
          </cell>
        </row>
        <row r="819">
          <cell r="A819">
            <v>44700</v>
          </cell>
          <cell r="B819">
            <v>1088.6028169419142</v>
          </cell>
          <cell r="H819">
            <v>1141.1603208244701</v>
          </cell>
        </row>
        <row r="820">
          <cell r="A820">
            <v>44701</v>
          </cell>
          <cell r="B820">
            <v>1098.3305413158671</v>
          </cell>
          <cell r="H820">
            <v>1150.64440501284</v>
          </cell>
        </row>
        <row r="821">
          <cell r="A821">
            <v>44704</v>
          </cell>
          <cell r="B821">
            <v>1101.9290084623294</v>
          </cell>
          <cell r="H821">
            <v>1153.6983164651999</v>
          </cell>
        </row>
        <row r="822">
          <cell r="A822">
            <v>44705</v>
          </cell>
          <cell r="B822">
            <v>1092.3702430852634</v>
          </cell>
          <cell r="H822">
            <v>1145.4197250063901</v>
          </cell>
        </row>
        <row r="823">
          <cell r="A823">
            <v>44706</v>
          </cell>
          <cell r="B823">
            <v>1103.086557334618</v>
          </cell>
          <cell r="H823">
            <v>1155.6587887378</v>
          </cell>
        </row>
        <row r="824">
          <cell r="A824">
            <v>44707</v>
          </cell>
          <cell r="B824">
            <v>1102.6731470230864</v>
          </cell>
          <cell r="H824">
            <v>1155.8897823447501</v>
          </cell>
        </row>
        <row r="825">
          <cell r="A825">
            <v>44708</v>
          </cell>
          <cell r="B825">
            <v>1114.0149690481499</v>
          </cell>
          <cell r="H825">
            <v>1168.088268382</v>
          </cell>
        </row>
        <row r="826">
          <cell r="A826">
            <v>44711</v>
          </cell>
          <cell r="B826">
            <v>1111.4805840948472</v>
          </cell>
          <cell r="H826">
            <v>1165.14360892326</v>
          </cell>
        </row>
        <row r="827">
          <cell r="A827">
            <v>44712</v>
          </cell>
          <cell r="B827">
            <v>1106.584368057403</v>
          </cell>
          <cell r="H827">
            <v>1159.66413266213</v>
          </cell>
        </row>
        <row r="828">
          <cell r="A828">
            <v>44713</v>
          </cell>
          <cell r="B828">
            <v>1108.6154708923193</v>
          </cell>
          <cell r="H828">
            <v>1162.8044662310699</v>
          </cell>
        </row>
        <row r="829">
          <cell r="A829">
            <v>44714</v>
          </cell>
          <cell r="B829">
            <v>1106.3866500823226</v>
          </cell>
          <cell r="H829">
            <v>1160.4169948753599</v>
          </cell>
        </row>
        <row r="830">
          <cell r="A830">
            <v>44715</v>
          </cell>
          <cell r="B830">
            <v>1105.1643935090988</v>
          </cell>
          <cell r="H830">
            <v>1159.2152455589301</v>
          </cell>
        </row>
        <row r="831">
          <cell r="A831">
            <v>44718</v>
          </cell>
          <cell r="B831">
            <v>1109.1906504561896</v>
          </cell>
          <cell r="H831">
            <v>1161.7676825419801</v>
          </cell>
        </row>
        <row r="832">
          <cell r="A832">
            <v>44719</v>
          </cell>
          <cell r="B832">
            <v>1107.1703322380956</v>
          </cell>
          <cell r="H832">
            <v>1158.68315664651</v>
          </cell>
        </row>
        <row r="833">
          <cell r="A833">
            <v>44720</v>
          </cell>
          <cell r="B833">
            <v>1094.0885920323251</v>
          </cell>
          <cell r="H833">
            <v>1144.45601831711</v>
          </cell>
        </row>
        <row r="834">
          <cell r="A834">
            <v>44721</v>
          </cell>
          <cell r="B834">
            <v>1083.7749034776796</v>
          </cell>
          <cell r="H834">
            <v>1133.8342465508099</v>
          </cell>
        </row>
        <row r="835">
          <cell r="A835">
            <v>44722</v>
          </cell>
          <cell r="B835">
            <v>1068.0760962563002</v>
          </cell>
          <cell r="H835">
            <v>1118.2313187945799</v>
          </cell>
        </row>
        <row r="836">
          <cell r="A836">
            <v>44725</v>
          </cell>
          <cell r="B836">
            <v>1051.0579709102935</v>
          </cell>
          <cell r="H836">
            <v>1100.58635322282</v>
          </cell>
        </row>
        <row r="837">
          <cell r="A837">
            <v>44726</v>
          </cell>
          <cell r="B837">
            <v>1035.4274662621237</v>
          </cell>
          <cell r="H837">
            <v>1084.5553031311999</v>
          </cell>
        </row>
        <row r="838">
          <cell r="A838">
            <v>44727</v>
          </cell>
          <cell r="B838">
            <v>1041.9809184179687</v>
          </cell>
          <cell r="H838">
            <v>1090.41123072613</v>
          </cell>
        </row>
        <row r="839">
          <cell r="A839">
            <v>44728</v>
          </cell>
          <cell r="B839">
            <v>1019.8724539317119</v>
          </cell>
          <cell r="H839">
            <v>1067.23903084888</v>
          </cell>
        </row>
        <row r="840">
          <cell r="A840">
            <v>44729</v>
          </cell>
          <cell r="B840">
            <v>1009.6126884611791</v>
          </cell>
          <cell r="H840">
            <v>1057.3391823090701</v>
          </cell>
        </row>
        <row r="841">
          <cell r="A841">
            <v>44732</v>
          </cell>
          <cell r="B841">
            <v>1005.7230366605074</v>
          </cell>
          <cell r="H841">
            <v>1052.8721598704701</v>
          </cell>
        </row>
        <row r="842">
          <cell r="A842">
            <v>44733</v>
          </cell>
          <cell r="B842">
            <v>1014.886366087413</v>
          </cell>
          <cell r="H842">
            <v>1062.98743358976</v>
          </cell>
        </row>
        <row r="843">
          <cell r="A843">
            <v>44734</v>
          </cell>
          <cell r="B843">
            <v>1003.5481389346237</v>
          </cell>
          <cell r="H843">
            <v>1052.1120421391199</v>
          </cell>
        </row>
        <row r="844">
          <cell r="A844">
            <v>44735</v>
          </cell>
          <cell r="B844">
            <v>996.51656876631193</v>
          </cell>
          <cell r="H844">
            <v>1046.17962990973</v>
          </cell>
        </row>
        <row r="845">
          <cell r="A845">
            <v>44736</v>
          </cell>
          <cell r="B845">
            <v>1010.9931194144673</v>
          </cell>
          <cell r="H845">
            <v>1060.69624133772</v>
          </cell>
        </row>
        <row r="846">
          <cell r="A846">
            <v>44739</v>
          </cell>
          <cell r="B846">
            <v>1015.1128430406868</v>
          </cell>
          <cell r="H846">
            <v>1064.5682650078099</v>
          </cell>
        </row>
        <row r="847">
          <cell r="A847">
            <v>44740</v>
          </cell>
          <cell r="B847">
            <v>1025.1964597697845</v>
          </cell>
          <cell r="H847">
            <v>1074.8954713871999</v>
          </cell>
        </row>
        <row r="848">
          <cell r="A848">
            <v>44741</v>
          </cell>
          <cell r="B848">
            <v>1018.8227512276488</v>
          </cell>
          <cell r="H848">
            <v>1069.3104788297001</v>
          </cell>
        </row>
        <row r="849">
          <cell r="A849">
            <v>44742</v>
          </cell>
          <cell r="B849">
            <v>1006.5570470281191</v>
          </cell>
          <cell r="H849">
            <v>1057.13301699928</v>
          </cell>
        </row>
        <row r="850">
          <cell r="A850">
            <v>44743</v>
          </cell>
          <cell r="B850">
            <v>1009.3286935515182</v>
          </cell>
          <cell r="H850">
            <v>1059.9589174277601</v>
          </cell>
        </row>
        <row r="851">
          <cell r="A851">
            <v>44746</v>
          </cell>
          <cell r="B851">
            <v>1010.3640167664845</v>
          </cell>
          <cell r="H851">
            <v>1061.0445644666199</v>
          </cell>
        </row>
        <row r="852">
          <cell r="A852">
            <v>44747</v>
          </cell>
          <cell r="B852">
            <v>1003.5050004673334</v>
          </cell>
          <cell r="H852">
            <v>1054.82476991504</v>
          </cell>
        </row>
        <row r="853">
          <cell r="A853">
            <v>44748</v>
          </cell>
          <cell r="B853">
            <v>1005.1909955639276</v>
          </cell>
          <cell r="H853">
            <v>1056.22776344568</v>
          </cell>
        </row>
        <row r="854">
          <cell r="A854">
            <v>44749</v>
          </cell>
          <cell r="B854">
            <v>1025.1173725797523</v>
          </cell>
          <cell r="H854">
            <v>1075.6785703409701</v>
          </cell>
        </row>
        <row r="855">
          <cell r="A855">
            <v>44750</v>
          </cell>
          <cell r="B855">
            <v>1033.0332813275145</v>
          </cell>
          <cell r="H855">
            <v>1083.98086911577</v>
          </cell>
        </row>
        <row r="856">
          <cell r="A856">
            <v>44753</v>
          </cell>
          <cell r="B856">
            <v>1026.8860497386529</v>
          </cell>
          <cell r="H856">
            <v>1077.52994291965</v>
          </cell>
        </row>
        <row r="857">
          <cell r="A857">
            <v>44754</v>
          </cell>
          <cell r="B857">
            <v>1033.1555069848368</v>
          </cell>
          <cell r="H857">
            <v>1083.6080843463201</v>
          </cell>
        </row>
        <row r="858">
          <cell r="A858">
            <v>44755</v>
          </cell>
          <cell r="B858">
            <v>1024.0173416638506</v>
          </cell>
          <cell r="H858">
            <v>1073.91918597115</v>
          </cell>
        </row>
        <row r="859">
          <cell r="A859">
            <v>44756</v>
          </cell>
          <cell r="B859">
            <v>1016.0295354706049</v>
          </cell>
          <cell r="H859">
            <v>1066.8271919650699</v>
          </cell>
        </row>
        <row r="860">
          <cell r="A860">
            <v>44757</v>
          </cell>
          <cell r="B860">
            <v>1017.5501664425864</v>
          </cell>
          <cell r="H860">
            <v>1067.9915786630499</v>
          </cell>
        </row>
        <row r="861">
          <cell r="A861">
            <v>44760</v>
          </cell>
          <cell r="B861">
            <v>1022.4463824800305</v>
          </cell>
          <cell r="H861">
            <v>1071.4167080448699</v>
          </cell>
        </row>
        <row r="862">
          <cell r="A862">
            <v>44761</v>
          </cell>
          <cell r="B862">
            <v>1033.56172755182</v>
          </cell>
          <cell r="H862">
            <v>1082.8557118236799</v>
          </cell>
        </row>
        <row r="863">
          <cell r="A863">
            <v>44762</v>
          </cell>
          <cell r="B863">
            <v>1040.0792309849232</v>
          </cell>
          <cell r="H863">
            <v>1090.1539481001</v>
          </cell>
        </row>
        <row r="864">
          <cell r="A864">
            <v>44763</v>
          </cell>
          <cell r="B864">
            <v>1036.5346869225739</v>
          </cell>
          <cell r="H864">
            <v>1086.86460101732</v>
          </cell>
        </row>
        <row r="865">
          <cell r="A865">
            <v>44764</v>
          </cell>
          <cell r="B865">
            <v>1036.940907489557</v>
          </cell>
          <cell r="H865">
            <v>1087.3240836238399</v>
          </cell>
        </row>
        <row r="866">
          <cell r="A866">
            <v>44767</v>
          </cell>
          <cell r="B866">
            <v>1042.6783236391611</v>
          </cell>
          <cell r="H866">
            <v>1093.3704613928301</v>
          </cell>
        </row>
        <row r="867">
          <cell r="A867">
            <v>44768</v>
          </cell>
          <cell r="B867">
            <v>1048.1461243682013</v>
          </cell>
          <cell r="H867">
            <v>1100.20953415855</v>
          </cell>
        </row>
        <row r="868">
          <cell r="A868">
            <v>44769</v>
          </cell>
          <cell r="B868">
            <v>1052.7439660068878</v>
          </cell>
          <cell r="H868">
            <v>1104.4915726423801</v>
          </cell>
        </row>
        <row r="869">
          <cell r="A869">
            <v>44770</v>
          </cell>
          <cell r="B869">
            <v>1057.6509666611546</v>
          </cell>
          <cell r="H869">
            <v>1109.35338742464</v>
          </cell>
        </row>
        <row r="870">
          <cell r="A870">
            <v>44771</v>
          </cell>
          <cell r="B870">
            <v>1063.8377418450325</v>
          </cell>
          <cell r="H870">
            <v>1115.6948725581699</v>
          </cell>
        </row>
        <row r="871">
          <cell r="A871">
            <v>44774</v>
          </cell>
          <cell r="B871">
            <v>1062.0115467297446</v>
          </cell>
          <cell r="H871">
            <v>1113.40657700319</v>
          </cell>
        </row>
        <row r="872">
          <cell r="A872">
            <v>44775</v>
          </cell>
          <cell r="B872">
            <v>1058.0499974835896</v>
          </cell>
          <cell r="H872">
            <v>1108.0305149601199</v>
          </cell>
        </row>
        <row r="873">
          <cell r="A873">
            <v>44776</v>
          </cell>
          <cell r="B873">
            <v>1064.1828495833545</v>
          </cell>
          <cell r="H873">
            <v>1116.56594985073</v>
          </cell>
        </row>
        <row r="874">
          <cell r="A874">
            <v>44777</v>
          </cell>
          <cell r="B874">
            <v>1060.030772106667</v>
          </cell>
          <cell r="H874">
            <v>1112.36645909702</v>
          </cell>
        </row>
        <row r="875">
          <cell r="A875">
            <v>44778</v>
          </cell>
          <cell r="B875">
            <v>1066.5554652843186</v>
          </cell>
          <cell r="H875">
            <v>1118.7145295205701</v>
          </cell>
        </row>
        <row r="876">
          <cell r="A876">
            <v>44781</v>
          </cell>
          <cell r="B876">
            <v>1070.1467426862323</v>
          </cell>
          <cell r="H876">
            <v>1121.8170206488901</v>
          </cell>
        </row>
        <row r="877">
          <cell r="A877">
            <v>44782</v>
          </cell>
          <cell r="B877">
            <v>1069.4996656768787</v>
          </cell>
          <cell r="H877">
            <v>1121.4217698673799</v>
          </cell>
        </row>
        <row r="878">
          <cell r="A878">
            <v>44783</v>
          </cell>
          <cell r="B878">
            <v>1074.8632151099671</v>
          </cell>
          <cell r="H878">
            <v>1126.9521547253401</v>
          </cell>
        </row>
        <row r="879">
          <cell r="A879">
            <v>44784</v>
          </cell>
          <cell r="B879">
            <v>1078.583907913752</v>
          </cell>
          <cell r="H879">
            <v>1132.41364536592</v>
          </cell>
        </row>
        <row r="880">
          <cell r="A880">
            <v>44785</v>
          </cell>
          <cell r="B880">
            <v>1089.3793093531388</v>
          </cell>
          <cell r="H880">
            <v>1143.78372098099</v>
          </cell>
        </row>
        <row r="881">
          <cell r="A881">
            <v>44788</v>
          </cell>
          <cell r="B881">
            <v>1088.2469245867694</v>
          </cell>
          <cell r="H881">
            <v>1142.3553377815899</v>
          </cell>
        </row>
        <row r="882">
          <cell r="A882">
            <v>44789</v>
          </cell>
          <cell r="B882">
            <v>1092.6254790167307</v>
          </cell>
          <cell r="H882">
            <v>1145.30262968086</v>
          </cell>
        </row>
        <row r="883">
          <cell r="A883">
            <v>44790</v>
          </cell>
          <cell r="B883">
            <v>1087.067806480836</v>
          </cell>
          <cell r="H883">
            <v>1139.7397149556</v>
          </cell>
        </row>
        <row r="884">
          <cell r="A884">
            <v>44791</v>
          </cell>
          <cell r="B884">
            <v>1088.9910631475263</v>
          </cell>
          <cell r="H884">
            <v>1142.4091893781799</v>
          </cell>
        </row>
        <row r="885">
          <cell r="A885">
            <v>44792</v>
          </cell>
          <cell r="B885">
            <v>1085.101411346855</v>
          </cell>
          <cell r="H885">
            <v>1139.4148038307501</v>
          </cell>
        </row>
        <row r="886">
          <cell r="A886">
            <v>44795</v>
          </cell>
          <cell r="B886">
            <v>1077.7175436956725</v>
          </cell>
          <cell r="H886">
            <v>1131.6690227609499</v>
          </cell>
        </row>
        <row r="887">
          <cell r="A887">
            <v>44796</v>
          </cell>
          <cell r="B887">
            <v>1075.3880664619985</v>
          </cell>
          <cell r="H887">
            <v>1128.0563698129399</v>
          </cell>
        </row>
        <row r="888">
          <cell r="A888">
            <v>44797</v>
          </cell>
          <cell r="B888">
            <v>1068.1623731908805</v>
          </cell>
          <cell r="H888">
            <v>1121.3887286298</v>
          </cell>
        </row>
        <row r="889">
          <cell r="A889">
            <v>44798</v>
          </cell>
          <cell r="B889">
            <v>1075.0968818077895</v>
          </cell>
          <cell r="H889">
            <v>1128.8678071464201</v>
          </cell>
        </row>
        <row r="890">
          <cell r="A890">
            <v>44799</v>
          </cell>
          <cell r="B890">
            <v>1063.3704084493877</v>
          </cell>
          <cell r="H890">
            <v>1117.1579845638901</v>
          </cell>
        </row>
        <row r="891">
          <cell r="A891">
            <v>44802</v>
          </cell>
          <cell r="B891">
            <v>1056.7881973153494</v>
          </cell>
          <cell r="H891">
            <v>1109.9644871533101</v>
          </cell>
        </row>
        <row r="892">
          <cell r="A892">
            <v>44803</v>
          </cell>
          <cell r="B892">
            <v>1053.0171762997261</v>
          </cell>
          <cell r="H892">
            <v>1107.31298428082</v>
          </cell>
        </row>
        <row r="893">
          <cell r="A893">
            <v>44804</v>
          </cell>
          <cell r="B893">
            <v>1038.432779483345</v>
          </cell>
          <cell r="H893">
            <v>1092.7895544488899</v>
          </cell>
        </row>
        <row r="894">
          <cell r="A894">
            <v>44805</v>
          </cell>
          <cell r="B894">
            <v>1034.399332791706</v>
          </cell>
          <cell r="H894">
            <v>1089.50110724417</v>
          </cell>
        </row>
        <row r="895">
          <cell r="A895">
            <v>44806</v>
          </cell>
          <cell r="B895">
            <v>1033.5006147231588</v>
          </cell>
          <cell r="H895">
            <v>1087.0081308291701</v>
          </cell>
        </row>
        <row r="896">
          <cell r="A896">
            <v>44809</v>
          </cell>
          <cell r="B896">
            <v>1031.0093682371466</v>
          </cell>
          <cell r="H896">
            <v>1083.85783914741</v>
          </cell>
        </row>
        <row r="897">
          <cell r="A897">
            <v>44810</v>
          </cell>
          <cell r="B897">
            <v>1028.719434598489</v>
          </cell>
          <cell r="H897">
            <v>1080.79723077316</v>
          </cell>
        </row>
        <row r="898">
          <cell r="A898">
            <v>44811</v>
          </cell>
          <cell r="B898">
            <v>1023.1078389784811</v>
          </cell>
          <cell r="H898">
            <v>1075.1318683864199</v>
          </cell>
        </row>
        <row r="899">
          <cell r="A899">
            <v>44812</v>
          </cell>
          <cell r="B899">
            <v>1030.9662297698562</v>
          </cell>
          <cell r="H899">
            <v>1083.2843625144401</v>
          </cell>
        </row>
        <row r="900">
          <cell r="A900">
            <v>44813</v>
          </cell>
          <cell r="B900">
            <v>1044.5368726049164</v>
          </cell>
          <cell r="H900">
            <v>1097.1747381913799</v>
          </cell>
        </row>
        <row r="901">
          <cell r="A901">
            <v>44816</v>
          </cell>
          <cell r="B901">
            <v>1054.5054534212402</v>
          </cell>
          <cell r="H901">
            <v>1107.2496569888699</v>
          </cell>
        </row>
        <row r="902">
          <cell r="A902">
            <v>44817</v>
          </cell>
          <cell r="B902">
            <v>1044.6087700504002</v>
          </cell>
          <cell r="H902">
            <v>1097.0215881044901</v>
          </cell>
        </row>
        <row r="903">
          <cell r="A903">
            <v>44818</v>
          </cell>
          <cell r="B903">
            <v>1036.7036459194605</v>
          </cell>
          <cell r="H903">
            <v>1089.4172569028001</v>
          </cell>
        </row>
        <row r="904">
          <cell r="A904">
            <v>44819</v>
          </cell>
          <cell r="B904">
            <v>1031.8937068165969</v>
          </cell>
          <cell r="H904">
            <v>1084.7591893405499</v>
          </cell>
        </row>
        <row r="905">
          <cell r="A905">
            <v>44820</v>
          </cell>
          <cell r="B905">
            <v>1022.342131184079</v>
          </cell>
          <cell r="H905">
            <v>1074.8358310753699</v>
          </cell>
        </row>
        <row r="906">
          <cell r="A906">
            <v>44823</v>
          </cell>
          <cell r="B906">
            <v>1024.668013545479</v>
          </cell>
          <cell r="H906">
            <v>1076.31887001469</v>
          </cell>
        </row>
        <row r="907">
          <cell r="A907">
            <v>44824</v>
          </cell>
          <cell r="B907">
            <v>1018.8227512276488</v>
          </cell>
          <cell r="H907">
            <v>1071.0056239022499</v>
          </cell>
        </row>
        <row r="908">
          <cell r="A908">
            <v>44825</v>
          </cell>
          <cell r="B908">
            <v>1019.2828948787451</v>
          </cell>
          <cell r="H908">
            <v>1071.0432253808201</v>
          </cell>
        </row>
        <row r="909">
          <cell r="A909">
            <v>44826</v>
          </cell>
          <cell r="B909">
            <v>1017.1008074083128</v>
          </cell>
          <cell r="H909">
            <v>1068.8970847044</v>
          </cell>
        </row>
        <row r="910">
          <cell r="A910">
            <v>44827</v>
          </cell>
          <cell r="B910">
            <v>1003.7818056324461</v>
          </cell>
          <cell r="H910">
            <v>1056.67297013806</v>
          </cell>
        </row>
        <row r="911">
          <cell r="A911">
            <v>44830</v>
          </cell>
          <cell r="B911">
            <v>989.81213197495094</v>
          </cell>
          <cell r="H911">
            <v>1041.57230562431</v>
          </cell>
        </row>
        <row r="912">
          <cell r="A912">
            <v>44831</v>
          </cell>
          <cell r="B912">
            <v>987.71272656682515</v>
          </cell>
          <cell r="H912">
            <v>1040.3816316633699</v>
          </cell>
        </row>
        <row r="913">
          <cell r="A913">
            <v>44832</v>
          </cell>
          <cell r="B913">
            <v>981.82073090943095</v>
          </cell>
          <cell r="H913">
            <v>1034.1880222781799</v>
          </cell>
        </row>
        <row r="914">
          <cell r="A914">
            <v>44833</v>
          </cell>
          <cell r="B914">
            <v>959.80213823002885</v>
          </cell>
          <cell r="H914">
            <v>1009.93998076779</v>
          </cell>
        </row>
        <row r="915">
          <cell r="A915">
            <v>44834</v>
          </cell>
          <cell r="B915">
            <v>959.79854335775451</v>
          </cell>
          <cell r="H915">
            <v>1008.51613826883</v>
          </cell>
        </row>
        <row r="916">
          <cell r="A916">
            <v>44837</v>
          </cell>
          <cell r="B916">
            <v>969.83183187501368</v>
          </cell>
          <cell r="H916">
            <v>1018.5445923659699</v>
          </cell>
        </row>
        <row r="917">
          <cell r="A917">
            <v>44838</v>
          </cell>
          <cell r="B917">
            <v>984.63911077239436</v>
          </cell>
          <cell r="H917">
            <v>1033.0376150259001</v>
          </cell>
        </row>
        <row r="918">
          <cell r="A918">
            <v>44839</v>
          </cell>
          <cell r="B918">
            <v>986.24961355123048</v>
          </cell>
          <cell r="H918">
            <v>1035.5199813648801</v>
          </cell>
        </row>
        <row r="919">
          <cell r="A919">
            <v>44840</v>
          </cell>
          <cell r="B919">
            <v>978.4127919935006</v>
          </cell>
          <cell r="H919">
            <v>1027.54687066061</v>
          </cell>
        </row>
        <row r="920">
          <cell r="A920">
            <v>44841</v>
          </cell>
          <cell r="B920">
            <v>969.019390741047</v>
          </cell>
          <cell r="H920">
            <v>1017.89884502236</v>
          </cell>
        </row>
        <row r="921">
          <cell r="A921">
            <v>44844</v>
          </cell>
          <cell r="B921">
            <v>969.88934983140064</v>
          </cell>
          <cell r="H921">
            <v>1017.32708338228</v>
          </cell>
        </row>
        <row r="922">
          <cell r="A922">
            <v>44845</v>
          </cell>
          <cell r="B922">
            <v>962.95843608676591</v>
          </cell>
          <cell r="H922">
            <v>1011.5677616624801</v>
          </cell>
        </row>
        <row r="923">
          <cell r="A923">
            <v>44846</v>
          </cell>
          <cell r="B923">
            <v>955.2294606972614</v>
          </cell>
          <cell r="H923">
            <v>1003.6573636023199</v>
          </cell>
        </row>
        <row r="924">
          <cell r="A924">
            <v>44847</v>
          </cell>
          <cell r="B924">
            <v>965.82714416156796</v>
          </cell>
          <cell r="H924">
            <v>1013.96496390261</v>
          </cell>
        </row>
        <row r="925">
          <cell r="A925">
            <v>44848</v>
          </cell>
          <cell r="B925">
            <v>966.86246737653414</v>
          </cell>
          <cell r="H925">
            <v>1015.63690745335</v>
          </cell>
        </row>
        <row r="926">
          <cell r="A926">
            <v>44851</v>
          </cell>
          <cell r="B926">
            <v>972.1972578314294</v>
          </cell>
          <cell r="H926">
            <v>1019.80524076341</v>
          </cell>
        </row>
        <row r="927">
          <cell r="A927">
            <v>44852</v>
          </cell>
          <cell r="B927">
            <v>977.53923803087298</v>
          </cell>
          <cell r="H927">
            <v>1026.4325682403301</v>
          </cell>
        </row>
        <row r="928">
          <cell r="A928">
            <v>44853</v>
          </cell>
          <cell r="B928">
            <v>974.48719147008705</v>
          </cell>
          <cell r="H928">
            <v>1022.8266642928101</v>
          </cell>
        </row>
        <row r="929">
          <cell r="A929">
            <v>44854</v>
          </cell>
          <cell r="B929">
            <v>968.91873431736985</v>
          </cell>
          <cell r="H929">
            <v>1016.2229653839501</v>
          </cell>
        </row>
        <row r="930">
          <cell r="A930">
            <v>44855</v>
          </cell>
          <cell r="B930">
            <v>970.62629864760913</v>
          </cell>
          <cell r="H930">
            <v>1018.22758703392</v>
          </cell>
        </row>
        <row r="931">
          <cell r="A931">
            <v>44858</v>
          </cell>
          <cell r="B931">
            <v>973.8221400993624</v>
          </cell>
          <cell r="H931">
            <v>1021.55897654696</v>
          </cell>
        </row>
        <row r="932">
          <cell r="A932">
            <v>44859</v>
          </cell>
          <cell r="B932">
            <v>976.9209199997124</v>
          </cell>
          <cell r="H932">
            <v>1025.0971873631399</v>
          </cell>
        </row>
        <row r="933">
          <cell r="A933">
            <v>44860</v>
          </cell>
          <cell r="B933">
            <v>978.33370480346832</v>
          </cell>
          <cell r="H933">
            <v>1025.3695927611</v>
          </cell>
        </row>
        <row r="934">
          <cell r="A934">
            <v>44861</v>
          </cell>
          <cell r="B934">
            <v>982.723043850252</v>
          </cell>
          <cell r="H934">
            <v>1031.4101060815201</v>
          </cell>
        </row>
        <row r="935">
          <cell r="A935">
            <v>44862</v>
          </cell>
          <cell r="B935">
            <v>982.7410182116231</v>
          </cell>
          <cell r="H935">
            <v>1032.51186031989</v>
          </cell>
        </row>
        <row r="936">
          <cell r="A936">
            <v>44865</v>
          </cell>
          <cell r="B936">
            <v>988.21241381293726</v>
          </cell>
          <cell r="H936">
            <v>1038.0150848795199</v>
          </cell>
        </row>
        <row r="937">
          <cell r="A937">
            <v>44866</v>
          </cell>
          <cell r="B937">
            <v>1000.133010274145</v>
          </cell>
          <cell r="H937">
            <v>1049.0072050106401</v>
          </cell>
        </row>
        <row r="938">
          <cell r="A938">
            <v>44867</v>
          </cell>
          <cell r="B938">
            <v>1000.4673333956445</v>
          </cell>
          <cell r="H938">
            <v>1050.2713400083801</v>
          </cell>
        </row>
        <row r="939">
          <cell r="A939">
            <v>44868</v>
          </cell>
          <cell r="B939">
            <v>994.38840437999249</v>
          </cell>
          <cell r="H939">
            <v>1044.51118178346</v>
          </cell>
        </row>
        <row r="940">
          <cell r="A940">
            <v>44869</v>
          </cell>
          <cell r="B940">
            <v>1007.0279752960379</v>
          </cell>
          <cell r="H940">
            <v>1055.2662737139301</v>
          </cell>
        </row>
        <row r="941">
          <cell r="A941">
            <v>44872</v>
          </cell>
          <cell r="B941">
            <v>1010.2921193210007</v>
          </cell>
          <cell r="H941">
            <v>1058.36478371264</v>
          </cell>
        </row>
        <row r="942">
          <cell r="A942">
            <v>44873</v>
          </cell>
          <cell r="B942">
            <v>1013.1823966294478</v>
          </cell>
          <cell r="H942">
            <v>1060.9815159792199</v>
          </cell>
        </row>
        <row r="943">
          <cell r="A943">
            <v>44874</v>
          </cell>
          <cell r="B943">
            <v>1009.4329448474697</v>
          </cell>
          <cell r="H943">
            <v>1057.9590196960201</v>
          </cell>
        </row>
        <row r="944">
          <cell r="A944">
            <v>44875</v>
          </cell>
          <cell r="B944">
            <v>1021.310402841387</v>
          </cell>
          <cell r="H944">
            <v>1068.97422586784</v>
          </cell>
        </row>
        <row r="945">
          <cell r="A945">
            <v>44876</v>
          </cell>
          <cell r="B945">
            <v>1032.1741068539836</v>
          </cell>
          <cell r="H945">
            <v>1079.4023920034999</v>
          </cell>
        </row>
        <row r="946">
          <cell r="A946">
            <v>44879</v>
          </cell>
          <cell r="B946">
            <v>1037.6958306671365</v>
          </cell>
          <cell r="H946">
            <v>1085.9060029393199</v>
          </cell>
        </row>
        <row r="947">
          <cell r="A947">
            <v>44880</v>
          </cell>
          <cell r="B947">
            <v>1040.1511284304067</v>
          </cell>
          <cell r="H947">
            <v>1087.84299909632</v>
          </cell>
        </row>
        <row r="948">
          <cell r="A948">
            <v>44881</v>
          </cell>
          <cell r="B948">
            <v>1031.3796400813881</v>
          </cell>
          <cell r="H948">
            <v>1079.8014563999</v>
          </cell>
        </row>
        <row r="949">
          <cell r="A949">
            <v>44882</v>
          </cell>
          <cell r="B949">
            <v>1031.0848605549045</v>
          </cell>
          <cell r="H949">
            <v>1078.6573001215399</v>
          </cell>
        </row>
        <row r="950">
          <cell r="A950">
            <v>44883</v>
          </cell>
          <cell r="B950">
            <v>1037.5736050098142</v>
          </cell>
          <cell r="H950">
            <v>1083.94282623196</v>
          </cell>
        </row>
        <row r="951">
          <cell r="A951">
            <v>44886</v>
          </cell>
          <cell r="B951">
            <v>1037.2033331655728</v>
          </cell>
          <cell r="H951">
            <v>1084.79422841205</v>
          </cell>
        </row>
        <row r="952">
          <cell r="A952">
            <v>44887</v>
          </cell>
          <cell r="B952">
            <v>1044.4362161812392</v>
          </cell>
          <cell r="H952">
            <v>1090.28428666436</v>
          </cell>
        </row>
        <row r="953">
          <cell r="A953">
            <v>44888</v>
          </cell>
          <cell r="B953">
            <v>1043.3074262871439</v>
          </cell>
          <cell r="H953">
            <v>1088.13195402975</v>
          </cell>
        </row>
        <row r="954">
          <cell r="A954">
            <v>44889</v>
          </cell>
          <cell r="B954">
            <v>1047.7614730348632</v>
          </cell>
          <cell r="H954">
            <v>1092.1361346102201</v>
          </cell>
        </row>
        <row r="955">
          <cell r="A955">
            <v>44890</v>
          </cell>
          <cell r="B955">
            <v>1048.3114884928141</v>
          </cell>
          <cell r="H955">
            <v>1094.0130732313701</v>
          </cell>
        </row>
        <row r="956">
          <cell r="A956">
            <v>44893</v>
          </cell>
          <cell r="B956">
            <v>1037.8432204303783</v>
          </cell>
          <cell r="H956">
            <v>1083.06624112901</v>
          </cell>
        </row>
        <row r="957">
          <cell r="A957">
            <v>44894</v>
          </cell>
          <cell r="B957">
            <v>1046.8663498385904</v>
          </cell>
          <cell r="H957">
            <v>1092.9264227204301</v>
          </cell>
        </row>
        <row r="958">
          <cell r="A958">
            <v>44895</v>
          </cell>
          <cell r="B958">
            <v>1057.4316794524293</v>
          </cell>
          <cell r="H958">
            <v>1104.7321352465001</v>
          </cell>
        </row>
        <row r="959">
          <cell r="A959">
            <v>44896</v>
          </cell>
          <cell r="B959">
            <v>1054.9943560505294</v>
          </cell>
          <cell r="H959">
            <v>1101.15881321594</v>
          </cell>
        </row>
        <row r="960">
          <cell r="A960">
            <v>44897</v>
          </cell>
          <cell r="B960">
            <v>1050.8602529352131</v>
          </cell>
          <cell r="H960">
            <v>1096.0453154212901</v>
          </cell>
        </row>
        <row r="961">
          <cell r="A961">
            <v>44900</v>
          </cell>
          <cell r="B961">
            <v>1047.7147396952987</v>
          </cell>
          <cell r="H961">
            <v>1092.7053614326401</v>
          </cell>
        </row>
        <row r="962">
          <cell r="A962">
            <v>44901</v>
          </cell>
          <cell r="B962">
            <v>1045.1156470410606</v>
          </cell>
          <cell r="H962">
            <v>1090.04560926557</v>
          </cell>
        </row>
        <row r="963">
          <cell r="A963">
            <v>44902</v>
          </cell>
          <cell r="B963">
            <v>1041.4057388540987</v>
          </cell>
          <cell r="H963">
            <v>1087.65080367622</v>
          </cell>
        </row>
        <row r="964">
          <cell r="A964">
            <v>44903</v>
          </cell>
          <cell r="B964">
            <v>1041.8479081438236</v>
          </cell>
          <cell r="H964">
            <v>1086.44266004935</v>
          </cell>
        </row>
        <row r="965">
          <cell r="A965">
            <v>44904</v>
          </cell>
          <cell r="B965">
            <v>1050.6445605987619</v>
          </cell>
          <cell r="H965">
            <v>1095.70574352221</v>
          </cell>
        </row>
        <row r="966">
          <cell r="A966">
            <v>44907</v>
          </cell>
          <cell r="B966">
            <v>1046.6434677575905</v>
          </cell>
          <cell r="H966">
            <v>1091.72716780624</v>
          </cell>
        </row>
        <row r="967">
          <cell r="A967">
            <v>44908</v>
          </cell>
          <cell r="B967">
            <v>1050.6337759819396</v>
          </cell>
          <cell r="H967">
            <v>1094.1590462883701</v>
          </cell>
        </row>
        <row r="968">
          <cell r="A968">
            <v>44909</v>
          </cell>
          <cell r="B968">
            <v>1047.1898883432673</v>
          </cell>
          <cell r="H968">
            <v>1091.4220151678101</v>
          </cell>
        </row>
        <row r="969">
          <cell r="A969">
            <v>44910</v>
          </cell>
          <cell r="B969">
            <v>1029.3629167355684</v>
          </cell>
          <cell r="H969">
            <v>1072.4787691864501</v>
          </cell>
        </row>
        <row r="970">
          <cell r="A970">
            <v>44911</v>
          </cell>
          <cell r="B970">
            <v>1022.2127157822085</v>
          </cell>
          <cell r="H970">
            <v>1066.48685739025</v>
          </cell>
        </row>
        <row r="971">
          <cell r="A971">
            <v>44914</v>
          </cell>
          <cell r="B971">
            <v>1015.5334430967669</v>
          </cell>
          <cell r="H971">
            <v>1069.3076912589099</v>
          </cell>
        </row>
        <row r="972">
          <cell r="A972">
            <v>44915</v>
          </cell>
          <cell r="B972">
            <v>1013.7396018319471</v>
          </cell>
          <cell r="H972">
            <v>1068.9467496122199</v>
          </cell>
        </row>
        <row r="973">
          <cell r="A973">
            <v>44916</v>
          </cell>
          <cell r="B973">
            <v>1026.562511233976</v>
          </cell>
          <cell r="H973">
            <v>1083.2064792620999</v>
          </cell>
        </row>
        <row r="974">
          <cell r="A974">
            <v>44917</v>
          </cell>
          <cell r="B974">
            <v>1025.8866752464287</v>
          </cell>
          <cell r="H974">
            <v>1084.8615168721601</v>
          </cell>
        </row>
        <row r="975">
          <cell r="A975">
            <v>44918</v>
          </cell>
          <cell r="B975">
            <v>1027.5115575143616</v>
          </cell>
          <cell r="H975">
            <v>1086.7342336193301</v>
          </cell>
        </row>
        <row r="976">
          <cell r="A976">
            <v>44922</v>
          </cell>
          <cell r="B976">
            <v>1028.5648550906988</v>
          </cell>
          <cell r="H976">
            <v>1088.23109300702</v>
          </cell>
        </row>
        <row r="977">
          <cell r="A977">
            <v>44923</v>
          </cell>
          <cell r="B977">
            <v>1026.9579471841366</v>
          </cell>
          <cell r="H977">
            <v>1086.3797676714701</v>
          </cell>
        </row>
        <row r="978">
          <cell r="A978">
            <v>44924</v>
          </cell>
          <cell r="B978">
            <v>1023.6938031591739</v>
          </cell>
          <cell r="H978">
            <v>1083.85542861616</v>
          </cell>
        </row>
        <row r="979">
          <cell r="A979">
            <v>44925</v>
          </cell>
          <cell r="B979">
            <v>1020.3793309223723</v>
          </cell>
          <cell r="H979">
            <v>1081.1684219533499</v>
          </cell>
        </row>
        <row r="980">
          <cell r="A980">
            <v>44928</v>
          </cell>
          <cell r="B980">
            <v>1026.3180599193311</v>
          </cell>
          <cell r="H980">
            <v>1086.39109937072</v>
          </cell>
        </row>
        <row r="981">
          <cell r="A981">
            <v>44929</v>
          </cell>
          <cell r="B981">
            <v>1038.242251252813</v>
          </cell>
          <cell r="H981">
            <v>1097.7091689451499</v>
          </cell>
        </row>
        <row r="982">
          <cell r="A982">
            <v>44930</v>
          </cell>
          <cell r="B982">
            <v>1046.7009857139778</v>
          </cell>
          <cell r="H982">
            <v>1107.33191505165</v>
          </cell>
        </row>
        <row r="983">
          <cell r="A983">
            <v>44931</v>
          </cell>
          <cell r="B983">
            <v>1046.3199292529137</v>
          </cell>
          <cell r="H983">
            <v>1106.9320023601199</v>
          </cell>
        </row>
        <row r="984">
          <cell r="A984">
            <v>44932</v>
          </cell>
          <cell r="B984">
            <v>1056.6228331907369</v>
          </cell>
          <cell r="H984">
            <v>1116.83392077095</v>
          </cell>
        </row>
        <row r="985">
          <cell r="A985">
            <v>44935</v>
          </cell>
          <cell r="B985">
            <v>1056.8493101440106</v>
          </cell>
          <cell r="H985">
            <v>1110.7851447958799</v>
          </cell>
        </row>
        <row r="986">
          <cell r="A986">
            <v>44936</v>
          </cell>
          <cell r="B986">
            <v>1053.1286173402261</v>
          </cell>
          <cell r="H986">
            <v>1109.59592104329</v>
          </cell>
        </row>
        <row r="987">
          <cell r="A987">
            <v>44937</v>
          </cell>
          <cell r="B987">
            <v>1054.8038278199977</v>
          </cell>
          <cell r="H987">
            <v>1110.34196907617</v>
          </cell>
        </row>
        <row r="988">
          <cell r="A988">
            <v>44938</v>
          </cell>
          <cell r="B988">
            <v>1061.022956854343</v>
          </cell>
          <cell r="H988">
            <v>1118.7018293625399</v>
          </cell>
        </row>
        <row r="989">
          <cell r="A989">
            <v>44939</v>
          </cell>
          <cell r="B989">
            <v>1060.8108593901659</v>
          </cell>
          <cell r="H989">
            <v>1122.36286054266</v>
          </cell>
        </row>
        <row r="990">
          <cell r="A990">
            <v>44942</v>
          </cell>
          <cell r="B990">
            <v>1062.7664699073243</v>
          </cell>
          <cell r="H990">
            <v>1122.82747158752</v>
          </cell>
        </row>
        <row r="991">
          <cell r="A991">
            <v>44943</v>
          </cell>
          <cell r="B991">
            <v>1060.9330850474882</v>
          </cell>
          <cell r="H991">
            <v>1122.7748077172701</v>
          </cell>
        </row>
        <row r="992">
          <cell r="A992">
            <v>44944</v>
          </cell>
          <cell r="B992">
            <v>1058.7905411720724</v>
          </cell>
          <cell r="H992">
            <v>1119.6076853535901</v>
          </cell>
        </row>
        <row r="993">
          <cell r="A993">
            <v>44945</v>
          </cell>
          <cell r="B993">
            <v>1053.0962634897583</v>
          </cell>
          <cell r="H993">
            <v>1115.0809051240101</v>
          </cell>
        </row>
        <row r="994">
          <cell r="A994">
            <v>44946</v>
          </cell>
          <cell r="B994">
            <v>1059.4088592032326</v>
          </cell>
          <cell r="H994">
            <v>1120.7185704563699</v>
          </cell>
        </row>
        <row r="995">
          <cell r="A995">
            <v>44949</v>
          </cell>
          <cell r="B995">
            <v>1062.590321165889</v>
          </cell>
          <cell r="H995">
            <v>1123.52441383378</v>
          </cell>
        </row>
        <row r="996">
          <cell r="A996">
            <v>44950</v>
          </cell>
          <cell r="B996">
            <v>1064.5315521939506</v>
          </cell>
          <cell r="H996">
            <v>1126.03408267387</v>
          </cell>
        </row>
        <row r="997">
          <cell r="A997">
            <v>44951</v>
          </cell>
          <cell r="B997">
            <v>1064.8622804431759</v>
          </cell>
          <cell r="H997">
            <v>1127.4840679189299</v>
          </cell>
        </row>
        <row r="998">
          <cell r="A998">
            <v>44952</v>
          </cell>
          <cell r="B998">
            <v>1073.4360508171146</v>
          </cell>
          <cell r="H998">
            <v>1136.4247689228</v>
          </cell>
        </row>
        <row r="999">
          <cell r="A999">
            <v>44953</v>
          </cell>
          <cell r="B999">
            <v>1078.0338924558012</v>
          </cell>
          <cell r="H999">
            <v>1140.7074618378799</v>
          </cell>
        </row>
        <row r="1000">
          <cell r="A1000">
            <v>44956</v>
          </cell>
          <cell r="B1000">
            <v>1071.3222659198921</v>
          </cell>
          <cell r="H1000">
            <v>1133.42258478908</v>
          </cell>
        </row>
        <row r="1001">
          <cell r="A1001">
            <v>44957</v>
          </cell>
          <cell r="B1001">
            <v>1071.4013531099242</v>
          </cell>
          <cell r="H1001">
            <v>1133.87069175786</v>
          </cell>
        </row>
        <row r="1002">
          <cell r="A1002">
            <v>44958</v>
          </cell>
          <cell r="B1002">
            <v>1075.3089792719666</v>
          </cell>
          <cell r="H1002">
            <v>1135.1534901232101</v>
          </cell>
        </row>
        <row r="1003">
          <cell r="A1003">
            <v>44959</v>
          </cell>
          <cell r="B1003">
            <v>1080.3777491785718</v>
          </cell>
          <cell r="H1003">
            <v>1138.2804323474099</v>
          </cell>
        </row>
        <row r="1004">
          <cell r="A1004">
            <v>44960</v>
          </cell>
          <cell r="B1004">
            <v>1075.2838151660471</v>
          </cell>
          <cell r="H1004">
            <v>1133.6647838731301</v>
          </cell>
        </row>
        <row r="1005">
          <cell r="A1005">
            <v>44963</v>
          </cell>
          <cell r="B1005">
            <v>1071.7069172532301</v>
          </cell>
          <cell r="H1005">
            <v>1131.4553596671799</v>
          </cell>
        </row>
        <row r="1006">
          <cell r="A1006">
            <v>44964</v>
          </cell>
          <cell r="B1006">
            <v>1076.4341742937875</v>
          </cell>
          <cell r="H1006">
            <v>1136.93155034651</v>
          </cell>
        </row>
        <row r="1007">
          <cell r="A1007">
            <v>44965</v>
          </cell>
          <cell r="B1007">
            <v>1078.2172309417847</v>
          </cell>
          <cell r="H1007">
            <v>1137.6416006721099</v>
          </cell>
        </row>
        <row r="1008">
          <cell r="A1008">
            <v>44966</v>
          </cell>
          <cell r="B1008">
            <v>1076.4773127610777</v>
          </cell>
          <cell r="H1008">
            <v>1134.3069050013701</v>
          </cell>
        </row>
        <row r="1009">
          <cell r="A1009">
            <v>44967</v>
          </cell>
          <cell r="B1009">
            <v>1076.2472409355296</v>
          </cell>
          <cell r="H1009">
            <v>1137.64229951791</v>
          </cell>
        </row>
        <row r="1010">
          <cell r="A1010">
            <v>44970</v>
          </cell>
          <cell r="B1010">
            <v>1073.8171072781784</v>
          </cell>
          <cell r="H1010">
            <v>1133.9883337917199</v>
          </cell>
        </row>
        <row r="1011">
          <cell r="A1011">
            <v>44971</v>
          </cell>
          <cell r="B1011">
            <v>1075.8086665180786</v>
          </cell>
          <cell r="H1011">
            <v>1136.84479159138</v>
          </cell>
        </row>
        <row r="1012">
          <cell r="A1012">
            <v>44972</v>
          </cell>
          <cell r="B1012">
            <v>1072.1886301379714</v>
          </cell>
          <cell r="H1012">
            <v>1133.9296689927601</v>
          </cell>
        </row>
        <row r="1013">
          <cell r="A1013">
            <v>44973</v>
          </cell>
          <cell r="B1013">
            <v>1076.4018204433196</v>
          </cell>
          <cell r="H1013">
            <v>1138.5833784198801</v>
          </cell>
        </row>
        <row r="1014">
          <cell r="A1014">
            <v>44974</v>
          </cell>
          <cell r="B1014">
            <v>1077.2681846613989</v>
          </cell>
          <cell r="H1014">
            <v>1139.77984955646</v>
          </cell>
        </row>
        <row r="1015">
          <cell r="A1015">
            <v>44977</v>
          </cell>
          <cell r="B1015">
            <v>1081.6539288359086</v>
          </cell>
          <cell r="H1015">
            <v>1146.26016647394</v>
          </cell>
        </row>
        <row r="1016">
          <cell r="A1016">
            <v>44978</v>
          </cell>
          <cell r="B1016">
            <v>1075.0789074464187</v>
          </cell>
          <cell r="H1016">
            <v>1139.5560608205001</v>
          </cell>
        </row>
        <row r="1017">
          <cell r="A1017">
            <v>44979</v>
          </cell>
          <cell r="B1017">
            <v>1070.2330196208129</v>
          </cell>
          <cell r="H1017">
            <v>1134.5210986664399</v>
          </cell>
        </row>
        <row r="1018">
          <cell r="A1018">
            <v>44980</v>
          </cell>
          <cell r="B1018">
            <v>1071.667373658214</v>
          </cell>
          <cell r="H1018">
            <v>1133.3015669710101</v>
          </cell>
        </row>
        <row r="1019">
          <cell r="A1019">
            <v>44981</v>
          </cell>
          <cell r="B1019">
            <v>1067.2277063995916</v>
          </cell>
          <cell r="H1019">
            <v>1128.7863917909301</v>
          </cell>
        </row>
        <row r="1020">
          <cell r="A1020">
            <v>44984</v>
          </cell>
          <cell r="B1020">
            <v>1063.9671572469028</v>
          </cell>
          <cell r="H1020">
            <v>1125.29179247404</v>
          </cell>
        </row>
        <row r="1021">
          <cell r="A1021">
            <v>44985</v>
          </cell>
          <cell r="B1021">
            <v>1060.4405875459247</v>
          </cell>
          <cell r="H1021">
            <v>1122.6382673246101</v>
          </cell>
        </row>
        <row r="1022">
          <cell r="A1022">
            <v>44986</v>
          </cell>
          <cell r="B1022">
            <v>1060.9726286425043</v>
          </cell>
          <cell r="H1022">
            <v>1119.98743967268</v>
          </cell>
        </row>
        <row r="1023">
          <cell r="A1023">
            <v>44987</v>
          </cell>
          <cell r="B1023">
            <v>1067.4793474587848</v>
          </cell>
          <cell r="H1023">
            <v>1125.7720767685901</v>
          </cell>
        </row>
        <row r="1024">
          <cell r="A1024">
            <v>44988</v>
          </cell>
          <cell r="B1024">
            <v>1077.8757180757368</v>
          </cell>
          <cell r="H1024">
            <v>1134.3085139806701</v>
          </cell>
        </row>
        <row r="1025">
          <cell r="A1025">
            <v>44991</v>
          </cell>
          <cell r="B1025">
            <v>1073.1556507797277</v>
          </cell>
          <cell r="H1025">
            <v>1129.44384599504</v>
          </cell>
        </row>
        <row r="1026">
          <cell r="A1026">
            <v>44992</v>
          </cell>
          <cell r="B1026">
            <v>1069.7872554588137</v>
          </cell>
          <cell r="H1026">
            <v>1126.3351755247099</v>
          </cell>
        </row>
        <row r="1027">
          <cell r="A1027">
            <v>44993</v>
          </cell>
          <cell r="B1027">
            <v>1066.566249901141</v>
          </cell>
          <cell r="H1027">
            <v>1124.4965037427601</v>
          </cell>
        </row>
        <row r="1028">
          <cell r="A1028">
            <v>44994</v>
          </cell>
          <cell r="B1028">
            <v>1053.7720994773056</v>
          </cell>
          <cell r="H1028">
            <v>1115.37220831426</v>
          </cell>
        </row>
        <row r="1029">
          <cell r="A1029">
            <v>44995</v>
          </cell>
          <cell r="B1029">
            <v>1027.9788909100062</v>
          </cell>
          <cell r="H1029">
            <v>1089.35454132839</v>
          </cell>
        </row>
        <row r="1030">
          <cell r="A1030">
            <v>44998</v>
          </cell>
          <cell r="B1030">
            <v>1011.1297245608863</v>
          </cell>
          <cell r="H1030">
            <v>1071.04314481968</v>
          </cell>
        </row>
        <row r="1031">
          <cell r="A1031">
            <v>44999</v>
          </cell>
          <cell r="B1031">
            <v>1009.2603909783087</v>
          </cell>
          <cell r="H1031">
            <v>1068.7750582528299</v>
          </cell>
        </row>
        <row r="1032">
          <cell r="A1032">
            <v>45000</v>
          </cell>
          <cell r="B1032">
            <v>1009.7960269471627</v>
          </cell>
          <cell r="H1032">
            <v>1069.6884647183899</v>
          </cell>
        </row>
        <row r="1033">
          <cell r="A1033">
            <v>45001</v>
          </cell>
          <cell r="B1033">
            <v>1001.9735848785294</v>
          </cell>
          <cell r="H1033">
            <v>1062.1268358340801</v>
          </cell>
        </row>
        <row r="1034">
          <cell r="A1034">
            <v>45002</v>
          </cell>
          <cell r="B1034">
            <v>994.46030182547622</v>
          </cell>
          <cell r="H1034">
            <v>1053.98188331968</v>
          </cell>
        </row>
        <row r="1035">
          <cell r="A1035">
            <v>45005</v>
          </cell>
          <cell r="B1035">
            <v>988.06142917742147</v>
          </cell>
          <cell r="H1035">
            <v>1046.7930787630901</v>
          </cell>
        </row>
        <row r="1036">
          <cell r="A1036">
            <v>45006</v>
          </cell>
          <cell r="B1036">
            <v>994.39559412454082</v>
          </cell>
          <cell r="H1036">
            <v>1053.17021615931</v>
          </cell>
        </row>
        <row r="1037">
          <cell r="A1037">
            <v>45007</v>
          </cell>
          <cell r="B1037">
            <v>988.50000359487228</v>
          </cell>
          <cell r="H1037">
            <v>1046.8346831946001</v>
          </cell>
        </row>
        <row r="1038">
          <cell r="A1038">
            <v>45008</v>
          </cell>
          <cell r="B1038">
            <v>980.68834614306161</v>
          </cell>
          <cell r="H1038">
            <v>1038.72013090668</v>
          </cell>
        </row>
        <row r="1039">
          <cell r="A1039">
            <v>45009</v>
          </cell>
          <cell r="B1039">
            <v>980.50860252935229</v>
          </cell>
          <cell r="H1039">
            <v>1038.8723571181299</v>
          </cell>
        </row>
        <row r="1040">
          <cell r="A1040">
            <v>45012</v>
          </cell>
          <cell r="B1040">
            <v>983.43482856054129</v>
          </cell>
          <cell r="H1040">
            <v>1042.0136870532201</v>
          </cell>
        </row>
        <row r="1041">
          <cell r="A1041">
            <v>45013</v>
          </cell>
          <cell r="B1041">
            <v>984.48453126460424</v>
          </cell>
          <cell r="H1041">
            <v>1042.98293740589</v>
          </cell>
        </row>
        <row r="1042">
          <cell r="A1042">
            <v>45014</v>
          </cell>
          <cell r="B1042">
            <v>988.06142917742147</v>
          </cell>
          <cell r="H1042">
            <v>1045.8599510492299</v>
          </cell>
        </row>
        <row r="1043">
          <cell r="A1043">
            <v>45015</v>
          </cell>
          <cell r="B1043">
            <v>991.69225017435144</v>
          </cell>
          <cell r="H1043">
            <v>1049.080119535</v>
          </cell>
        </row>
        <row r="1044">
          <cell r="A1044">
            <v>45016</v>
          </cell>
          <cell r="B1044">
            <v>995.0211019002495</v>
          </cell>
          <cell r="H1044">
            <v>1053.3664370219201</v>
          </cell>
        </row>
        <row r="1045">
          <cell r="A1045">
            <v>45019</v>
          </cell>
          <cell r="B1045">
            <v>998.544076728954</v>
          </cell>
          <cell r="H1045">
            <v>1056.90841547221</v>
          </cell>
        </row>
        <row r="1046">
          <cell r="A1046">
            <v>45020</v>
          </cell>
          <cell r="B1046">
            <v>993.96061457936412</v>
          </cell>
          <cell r="H1046">
            <v>1052.1484756278901</v>
          </cell>
        </row>
        <row r="1047">
          <cell r="A1047">
            <v>45021</v>
          </cell>
          <cell r="B1047">
            <v>995.08580960118502</v>
          </cell>
          <cell r="H1047">
            <v>1053.73068546524</v>
          </cell>
        </row>
        <row r="1048">
          <cell r="A1048">
            <v>45022</v>
          </cell>
          <cell r="B1048">
            <v>993.72335300926773</v>
          </cell>
          <cell r="H1048">
            <v>1051.32001269939</v>
          </cell>
        </row>
        <row r="1049">
          <cell r="A1049">
            <v>45027</v>
          </cell>
          <cell r="B1049">
            <v>1007.5024984362307</v>
          </cell>
          <cell r="H1049">
            <v>1065.4742270650399</v>
          </cell>
        </row>
        <row r="1050">
          <cell r="A1050">
            <v>45028</v>
          </cell>
          <cell r="B1050">
            <v>1008.1999036574232</v>
          </cell>
          <cell r="H1050">
            <v>1066.3785537895501</v>
          </cell>
        </row>
        <row r="1051">
          <cell r="A1051">
            <v>45029</v>
          </cell>
          <cell r="B1051">
            <v>1009.0051550468413</v>
          </cell>
          <cell r="H1051">
            <v>1067.0231640079101</v>
          </cell>
        </row>
        <row r="1052">
          <cell r="A1052">
            <v>45030</v>
          </cell>
          <cell r="B1052">
            <v>1012.9738940375451</v>
          </cell>
          <cell r="H1052">
            <v>1071.8740237055099</v>
          </cell>
        </row>
        <row r="1053">
          <cell r="A1053">
            <v>45033</v>
          </cell>
          <cell r="B1053">
            <v>1022.7483517510623</v>
          </cell>
          <cell r="H1053">
            <v>1082.0451272553701</v>
          </cell>
        </row>
        <row r="1054">
          <cell r="A1054">
            <v>45034</v>
          </cell>
          <cell r="B1054">
            <v>1020.4188745173885</v>
          </cell>
          <cell r="H1054">
            <v>1079.56475819194</v>
          </cell>
        </row>
        <row r="1055">
          <cell r="A1055">
            <v>45035</v>
          </cell>
          <cell r="B1055">
            <v>1014.6814583677843</v>
          </cell>
          <cell r="H1055">
            <v>1073.3548574542101</v>
          </cell>
        </row>
        <row r="1056">
          <cell r="A1056">
            <v>45036</v>
          </cell>
          <cell r="B1056">
            <v>1010.1734885359524</v>
          </cell>
          <cell r="H1056">
            <v>1068.71200025802</v>
          </cell>
        </row>
        <row r="1057">
          <cell r="A1057">
            <v>45037</v>
          </cell>
          <cell r="B1057">
            <v>1002.5451695701253</v>
          </cell>
          <cell r="H1057">
            <v>1061.11058128065</v>
          </cell>
        </row>
        <row r="1058">
          <cell r="A1058">
            <v>45040</v>
          </cell>
          <cell r="B1058">
            <v>995.91981996879656</v>
          </cell>
          <cell r="H1058">
            <v>1053.3828966257399</v>
          </cell>
        </row>
        <row r="1059">
          <cell r="A1059">
            <v>45041</v>
          </cell>
          <cell r="B1059">
            <v>983.18678237362224</v>
          </cell>
          <cell r="H1059">
            <v>1041.11750752325</v>
          </cell>
        </row>
        <row r="1060">
          <cell r="A1060">
            <v>45042</v>
          </cell>
          <cell r="B1060">
            <v>972.76524765075101</v>
          </cell>
          <cell r="H1060">
            <v>1029.2364806995199</v>
          </cell>
        </row>
        <row r="1061">
          <cell r="A1061">
            <v>45043</v>
          </cell>
          <cell r="B1061">
            <v>976.08331475982664</v>
          </cell>
          <cell r="H1061">
            <v>1033.9165274826701</v>
          </cell>
        </row>
        <row r="1062">
          <cell r="A1062">
            <v>45044</v>
          </cell>
          <cell r="B1062">
            <v>980.28572044835255</v>
          </cell>
          <cell r="H1062">
            <v>1037.8586697506701</v>
          </cell>
        </row>
        <row r="1063">
          <cell r="A1063">
            <v>45047</v>
          </cell>
          <cell r="B1063">
            <v>983.01063363218714</v>
          </cell>
          <cell r="H1063">
            <v>1040.77548411823</v>
          </cell>
        </row>
        <row r="1064">
          <cell r="A1064">
            <v>45048</v>
          </cell>
          <cell r="B1064">
            <v>967.91935982514553</v>
          </cell>
          <cell r="H1064">
            <v>1024.3450473509399</v>
          </cell>
        </row>
        <row r="1065">
          <cell r="A1065">
            <v>45049</v>
          </cell>
          <cell r="B1065">
            <v>960.43843062256008</v>
          </cell>
          <cell r="H1065">
            <v>1016.67021746471</v>
          </cell>
        </row>
        <row r="1066">
          <cell r="A1066">
            <v>45050</v>
          </cell>
          <cell r="B1066">
            <v>957.8896661801607</v>
          </cell>
          <cell r="H1066">
            <v>1013.18356493416</v>
          </cell>
        </row>
        <row r="1067">
          <cell r="A1067">
            <v>45051</v>
          </cell>
          <cell r="B1067">
            <v>967.55987259772667</v>
          </cell>
          <cell r="H1067">
            <v>1023.02268636447</v>
          </cell>
        </row>
        <row r="1068">
          <cell r="A1068">
            <v>45054</v>
          </cell>
          <cell r="B1068">
            <v>973.58847340154011</v>
          </cell>
          <cell r="H1068">
            <v>1029.38630163126</v>
          </cell>
        </row>
        <row r="1069">
          <cell r="A1069">
            <v>45055</v>
          </cell>
          <cell r="B1069">
            <v>973.32604772552429</v>
          </cell>
          <cell r="H1069">
            <v>1028.9406987945299</v>
          </cell>
        </row>
        <row r="1070">
          <cell r="A1070">
            <v>45056</v>
          </cell>
          <cell r="B1070">
            <v>969.02298561332134</v>
          </cell>
          <cell r="H1070">
            <v>1023.77750315802</v>
          </cell>
        </row>
        <row r="1071">
          <cell r="A1071">
            <v>45057</v>
          </cell>
          <cell r="B1071">
            <v>965.90982622387435</v>
          </cell>
          <cell r="H1071">
            <v>1020.7491955978099</v>
          </cell>
        </row>
        <row r="1072">
          <cell r="A1072">
            <v>45058</v>
          </cell>
          <cell r="B1072">
            <v>963.64505669113589</v>
          </cell>
          <cell r="H1072">
            <v>1017.97093878787</v>
          </cell>
        </row>
        <row r="1073">
          <cell r="A1073">
            <v>45061</v>
          </cell>
          <cell r="B1073">
            <v>969.36809335164332</v>
          </cell>
          <cell r="H1073">
            <v>1023.82074553335</v>
          </cell>
        </row>
        <row r="1074">
          <cell r="A1074">
            <v>45062</v>
          </cell>
          <cell r="B1074">
            <v>960.84465118954336</v>
          </cell>
          <cell r="H1074">
            <v>1014.44805468971</v>
          </cell>
        </row>
        <row r="1075">
          <cell r="A1075">
            <v>45063</v>
          </cell>
          <cell r="B1075">
            <v>959.5576869153839</v>
          </cell>
          <cell r="H1075">
            <v>1013.31577312679</v>
          </cell>
        </row>
        <row r="1076">
          <cell r="A1076">
            <v>45064</v>
          </cell>
          <cell r="B1076">
            <v>965.273533831343</v>
          </cell>
          <cell r="H1076">
            <v>1019.45291550917</v>
          </cell>
        </row>
        <row r="1077">
          <cell r="A1077">
            <v>45065</v>
          </cell>
          <cell r="B1077">
            <v>967.10332381890487</v>
          </cell>
          <cell r="H1077">
            <v>1021.4092912646</v>
          </cell>
        </row>
        <row r="1078">
          <cell r="A1078">
            <v>45068</v>
          </cell>
          <cell r="B1078">
            <v>966.45624680955086</v>
          </cell>
          <cell r="H1078">
            <v>1020.90352994057</v>
          </cell>
        </row>
        <row r="1079">
          <cell r="A1079">
            <v>45069</v>
          </cell>
          <cell r="B1079">
            <v>966.61801606188942</v>
          </cell>
          <cell r="H1079">
            <v>1020.91404987083</v>
          </cell>
        </row>
        <row r="1080">
          <cell r="A1080">
            <v>45070</v>
          </cell>
          <cell r="B1080">
            <v>954.45296828603682</v>
          </cell>
          <cell r="H1080">
            <v>1007.98588762718</v>
          </cell>
        </row>
        <row r="1081">
          <cell r="A1081">
            <v>45071</v>
          </cell>
          <cell r="B1081">
            <v>946.18476205540424</v>
          </cell>
          <cell r="H1081">
            <v>999.17277020527001</v>
          </cell>
        </row>
        <row r="1082">
          <cell r="A1082">
            <v>45072</v>
          </cell>
          <cell r="B1082">
            <v>950.56331648536525</v>
          </cell>
          <cell r="H1082">
            <v>1004.07912385143</v>
          </cell>
        </row>
        <row r="1083">
          <cell r="A1083">
            <v>45075</v>
          </cell>
          <cell r="B1083">
            <v>952.96828603679717</v>
          </cell>
          <cell r="H1083">
            <v>1006.87517214197</v>
          </cell>
        </row>
        <row r="1084">
          <cell r="A1084">
            <v>45076</v>
          </cell>
          <cell r="B1084">
            <v>945.90076714574332</v>
          </cell>
          <cell r="H1084">
            <v>999.28062061145795</v>
          </cell>
        </row>
        <row r="1085">
          <cell r="A1085">
            <v>45077</v>
          </cell>
          <cell r="B1085">
            <v>936.44984793690287</v>
          </cell>
          <cell r="H1085">
            <v>989.04927233568003</v>
          </cell>
        </row>
        <row r="1086">
          <cell r="A1086">
            <v>45078</v>
          </cell>
          <cell r="B1086">
            <v>933.93703221724536</v>
          </cell>
          <cell r="H1086">
            <v>985.25091524499203</v>
          </cell>
        </row>
        <row r="1087">
          <cell r="A1087">
            <v>45079</v>
          </cell>
          <cell r="B1087">
            <v>952.61598855392674</v>
          </cell>
          <cell r="H1087">
            <v>1004.27827056672</v>
          </cell>
        </row>
        <row r="1088">
          <cell r="A1088">
            <v>45082</v>
          </cell>
          <cell r="B1088">
            <v>954.53924522061754</v>
          </cell>
          <cell r="H1088">
            <v>1007.3699320996</v>
          </cell>
        </row>
        <row r="1089">
          <cell r="A1089">
            <v>45083</v>
          </cell>
          <cell r="B1089">
            <v>958.73086629232068</v>
          </cell>
          <cell r="H1089">
            <v>1011.65360854629</v>
          </cell>
        </row>
        <row r="1090">
          <cell r="A1090">
            <v>45084</v>
          </cell>
          <cell r="B1090">
            <v>961.89075902133209</v>
          </cell>
          <cell r="H1090">
            <v>1014.99891650773</v>
          </cell>
        </row>
        <row r="1091">
          <cell r="A1091">
            <v>45085</v>
          </cell>
          <cell r="B1091">
            <v>961.46656409297793</v>
          </cell>
          <cell r="H1091">
            <v>1014.6963804514101</v>
          </cell>
        </row>
        <row r="1092">
          <cell r="A1092">
            <v>45086</v>
          </cell>
          <cell r="B1092">
            <v>962.25384112102495</v>
          </cell>
          <cell r="H1092">
            <v>1015.78503875085</v>
          </cell>
        </row>
        <row r="1093">
          <cell r="A1093">
            <v>45089</v>
          </cell>
          <cell r="B1093">
            <v>961.09988712101074</v>
          </cell>
          <cell r="H1093">
            <v>1014.43626004262</v>
          </cell>
        </row>
        <row r="1094">
          <cell r="A1094">
            <v>45090</v>
          </cell>
          <cell r="B1094">
            <v>957.61286101504811</v>
          </cell>
          <cell r="H1094">
            <v>1010.53348197323</v>
          </cell>
        </row>
        <row r="1095">
          <cell r="A1095">
            <v>45091</v>
          </cell>
          <cell r="B1095">
            <v>957.74946616146735</v>
          </cell>
          <cell r="H1095">
            <v>1010.53693269548</v>
          </cell>
        </row>
        <row r="1096">
          <cell r="A1096">
            <v>45092</v>
          </cell>
          <cell r="B1096">
            <v>959.44624587488408</v>
          </cell>
          <cell r="H1096">
            <v>1012.9940780396799</v>
          </cell>
        </row>
        <row r="1097">
          <cell r="A1097">
            <v>45093</v>
          </cell>
          <cell r="B1097">
            <v>962.77150272850804</v>
          </cell>
          <cell r="H1097">
            <v>1016.00201455889</v>
          </cell>
        </row>
        <row r="1098">
          <cell r="A1098">
            <v>45096</v>
          </cell>
          <cell r="B1098">
            <v>953.60098355705441</v>
          </cell>
          <cell r="H1098">
            <v>1008.02131194393</v>
          </cell>
        </row>
        <row r="1099">
          <cell r="A1099">
            <v>45097</v>
          </cell>
          <cell r="B1099">
            <v>947.40701862862818</v>
          </cell>
          <cell r="H1099">
            <v>1001.37321014751</v>
          </cell>
        </row>
        <row r="1100">
          <cell r="A1100">
            <v>45098</v>
          </cell>
          <cell r="B1100">
            <v>938.84403287151213</v>
          </cell>
          <cell r="H1100">
            <v>993.69873849102305</v>
          </cell>
        </row>
        <row r="1101">
          <cell r="A1101">
            <v>45099</v>
          </cell>
          <cell r="B1101">
            <v>930.59380100225053</v>
          </cell>
          <cell r="H1101">
            <v>986.43983345257095</v>
          </cell>
        </row>
        <row r="1102">
          <cell r="A1102">
            <v>45100</v>
          </cell>
          <cell r="B1102">
            <v>923.27823592427774</v>
          </cell>
          <cell r="H1102">
            <v>980.31803423225801</v>
          </cell>
        </row>
        <row r="1103">
          <cell r="A1103">
            <v>45103</v>
          </cell>
          <cell r="B1103">
            <v>925.55019520156452</v>
          </cell>
          <cell r="H1103">
            <v>983.72206305116504</v>
          </cell>
        </row>
        <row r="1104">
          <cell r="A1104">
            <v>45104</v>
          </cell>
          <cell r="B1104">
            <v>929.69148806142925</v>
          </cell>
          <cell r="H1104">
            <v>990.001931770846</v>
          </cell>
        </row>
        <row r="1105">
          <cell r="A1105">
            <v>45105</v>
          </cell>
          <cell r="B1105">
            <v>934.38279637924472</v>
          </cell>
          <cell r="H1105">
            <v>994.51393032130795</v>
          </cell>
        </row>
        <row r="1106">
          <cell r="A1106">
            <v>45106</v>
          </cell>
          <cell r="B1106">
            <v>934.10958608640635</v>
          </cell>
          <cell r="H1106">
            <v>993.95440418572696</v>
          </cell>
        </row>
        <row r="1107">
          <cell r="A1107">
            <v>45107</v>
          </cell>
          <cell r="B1107">
            <v>940.67022798679966</v>
          </cell>
          <cell r="H1107">
            <v>1000.40821932854</v>
          </cell>
        </row>
        <row r="1108">
          <cell r="A1108">
            <v>45110</v>
          </cell>
          <cell r="B1108">
            <v>950.49501391215585</v>
          </cell>
          <cell r="H1108">
            <v>1011.08953698843</v>
          </cell>
        </row>
        <row r="1109">
          <cell r="A1109">
            <v>45111</v>
          </cell>
          <cell r="B1109">
            <v>953.12646041686139</v>
          </cell>
          <cell r="H1109">
            <v>1014.37866534165</v>
          </cell>
        </row>
        <row r="1110">
          <cell r="A1110">
            <v>45112</v>
          </cell>
          <cell r="B1110">
            <v>949.74368560685048</v>
          </cell>
          <cell r="H1110">
            <v>1012.35083787403</v>
          </cell>
        </row>
        <row r="1111">
          <cell r="A1111">
            <v>45113</v>
          </cell>
          <cell r="B1111">
            <v>932.14678582469969</v>
          </cell>
          <cell r="H1111">
            <v>994.30634998496203</v>
          </cell>
        </row>
        <row r="1112">
          <cell r="A1112">
            <v>45114</v>
          </cell>
          <cell r="B1112">
            <v>929.63397010504218</v>
          </cell>
          <cell r="H1112">
            <v>991.58430890102204</v>
          </cell>
        </row>
        <row r="1113">
          <cell r="A1113">
            <v>45117</v>
          </cell>
          <cell r="B1113">
            <v>928.19602119536705</v>
          </cell>
          <cell r="H1113">
            <v>989.383517557902</v>
          </cell>
        </row>
        <row r="1114">
          <cell r="A1114">
            <v>45118</v>
          </cell>
          <cell r="B1114">
            <v>938.45578666589984</v>
          </cell>
          <cell r="H1114">
            <v>1000.58881718823</v>
          </cell>
        </row>
        <row r="1115">
          <cell r="A1115">
            <v>45119</v>
          </cell>
          <cell r="B1115">
            <v>944.25431564416533</v>
          </cell>
          <cell r="H1115">
            <v>1006.00031957081</v>
          </cell>
        </row>
        <row r="1116">
          <cell r="A1116">
            <v>45120</v>
          </cell>
          <cell r="B1116">
            <v>950.89404473459058</v>
          </cell>
          <cell r="H1116">
            <v>1012.36565947439</v>
          </cell>
        </row>
        <row r="1117">
          <cell r="A1117">
            <v>45121</v>
          </cell>
          <cell r="B1117">
            <v>944.99485933264805</v>
          </cell>
          <cell r="H1117">
            <v>1005.97140278288</v>
          </cell>
        </row>
        <row r="1118">
          <cell r="A1118">
            <v>45124</v>
          </cell>
          <cell r="B1118">
            <v>943.69351556939193</v>
          </cell>
          <cell r="H1118">
            <v>1004.79618188712</v>
          </cell>
        </row>
        <row r="1119">
          <cell r="A1119">
            <v>45125</v>
          </cell>
          <cell r="B1119">
            <v>945.76775687159841</v>
          </cell>
          <cell r="H1119">
            <v>1006.69008885891</v>
          </cell>
        </row>
        <row r="1120">
          <cell r="A1120">
            <v>45126</v>
          </cell>
          <cell r="B1120">
            <v>954.9454657876006</v>
          </cell>
          <cell r="H1120">
            <v>1015.75600331002</v>
          </cell>
        </row>
        <row r="1121">
          <cell r="A1121">
            <v>45127</v>
          </cell>
          <cell r="B1121">
            <v>964.22383112728005</v>
          </cell>
          <cell r="H1121">
            <v>1025.2135968154901</v>
          </cell>
        </row>
        <row r="1122">
          <cell r="A1122">
            <v>45128</v>
          </cell>
          <cell r="B1122">
            <v>965.5934774637459</v>
          </cell>
          <cell r="H1122">
            <v>1026.7738667732599</v>
          </cell>
        </row>
        <row r="1123">
          <cell r="A1123">
            <v>45131</v>
          </cell>
          <cell r="B1123">
            <v>969.96484214915859</v>
          </cell>
          <cell r="H1123">
            <v>1030.5710067750899</v>
          </cell>
        </row>
        <row r="1124">
          <cell r="A1124">
            <v>45132</v>
          </cell>
          <cell r="B1124">
            <v>980.81416667265819</v>
          </cell>
          <cell r="H1124">
            <v>1041.1197266798999</v>
          </cell>
        </row>
        <row r="1125">
          <cell r="A1125">
            <v>45133</v>
          </cell>
          <cell r="B1125">
            <v>984.07831069762096</v>
          </cell>
          <cell r="H1125">
            <v>1044.3668259041399</v>
          </cell>
        </row>
        <row r="1126">
          <cell r="A1126">
            <v>45134</v>
          </cell>
          <cell r="B1126">
            <v>989.40231653569367</v>
          </cell>
          <cell r="H1126">
            <v>1052.4176473027501</v>
          </cell>
        </row>
        <row r="1127">
          <cell r="A1127">
            <v>45135</v>
          </cell>
          <cell r="B1127">
            <v>987.4646803799061</v>
          </cell>
          <cell r="H1127">
            <v>1051.88915218841</v>
          </cell>
        </row>
        <row r="1128">
          <cell r="A1128">
            <v>45138</v>
          </cell>
          <cell r="B1128">
            <v>989.24414215562945</v>
          </cell>
          <cell r="H1128">
            <v>1053.0831615618299</v>
          </cell>
        </row>
        <row r="1129">
          <cell r="A1129">
            <v>45139</v>
          </cell>
          <cell r="B1129">
            <v>980.48703329570708</v>
          </cell>
          <cell r="H1129">
            <v>1045.54605193305</v>
          </cell>
        </row>
        <row r="1130">
          <cell r="A1130">
            <v>45140</v>
          </cell>
          <cell r="B1130">
            <v>968.63473940770882</v>
          </cell>
          <cell r="H1130">
            <v>1033.1459866003499</v>
          </cell>
        </row>
        <row r="1131">
          <cell r="A1131">
            <v>45141</v>
          </cell>
          <cell r="B1131">
            <v>965.82354928929385</v>
          </cell>
          <cell r="H1131">
            <v>1031.56935479556</v>
          </cell>
        </row>
        <row r="1132">
          <cell r="A1132">
            <v>45142</v>
          </cell>
          <cell r="B1132">
            <v>963.33230280328144</v>
          </cell>
          <cell r="H1132">
            <v>1028.6508854409401</v>
          </cell>
        </row>
        <row r="1133">
          <cell r="A1133">
            <v>45145</v>
          </cell>
          <cell r="B1133">
            <v>966.32683140768017</v>
          </cell>
          <cell r="H1133">
            <v>1032.4984893587</v>
          </cell>
        </row>
        <row r="1134">
          <cell r="A1134">
            <v>45146</v>
          </cell>
          <cell r="B1134">
            <v>963.40060537649094</v>
          </cell>
          <cell r="H1134">
            <v>1030.7601132009499</v>
          </cell>
        </row>
        <row r="1135">
          <cell r="A1135">
            <v>45147</v>
          </cell>
          <cell r="B1135">
            <v>963.39701050421684</v>
          </cell>
          <cell r="H1135">
            <v>1029.2610431160999</v>
          </cell>
        </row>
        <row r="1136">
          <cell r="A1136">
            <v>45148</v>
          </cell>
          <cell r="B1136">
            <v>967.18241100893692</v>
          </cell>
          <cell r="H1136">
            <v>1032.92362432862</v>
          </cell>
        </row>
        <row r="1137">
          <cell r="A1137">
            <v>45149</v>
          </cell>
          <cell r="B1137">
            <v>963.19210278458809</v>
          </cell>
          <cell r="H1137">
            <v>1029.9432656850599</v>
          </cell>
        </row>
        <row r="1138">
          <cell r="A1138">
            <v>45152</v>
          </cell>
          <cell r="B1138">
            <v>960.43483575028574</v>
          </cell>
          <cell r="H1138">
            <v>1026.10773333106</v>
          </cell>
        </row>
        <row r="1139">
          <cell r="A1139">
            <v>45153</v>
          </cell>
          <cell r="B1139">
            <v>951.30026530157386</v>
          </cell>
          <cell r="H1139">
            <v>1017.03703803341</v>
          </cell>
        </row>
        <row r="1140">
          <cell r="A1140">
            <v>45154</v>
          </cell>
          <cell r="B1140">
            <v>943.57128991206946</v>
          </cell>
          <cell r="H1140">
            <v>1007.49813127705</v>
          </cell>
        </row>
        <row r="1141">
          <cell r="A1141">
            <v>45155</v>
          </cell>
          <cell r="B1141">
            <v>941.19507933883108</v>
          </cell>
          <cell r="H1141">
            <v>1004.61655855767</v>
          </cell>
        </row>
        <row r="1142">
          <cell r="A1142">
            <v>45156</v>
          </cell>
          <cell r="B1142">
            <v>937.61458655373974</v>
          </cell>
          <cell r="H1142">
            <v>1002.2889000681899</v>
          </cell>
        </row>
        <row r="1143">
          <cell r="A1143">
            <v>45159</v>
          </cell>
          <cell r="B1143">
            <v>932.27260635429627</v>
          </cell>
          <cell r="H1143">
            <v>997.02769815509998</v>
          </cell>
        </row>
        <row r="1144">
          <cell r="A1144">
            <v>45160</v>
          </cell>
          <cell r="B1144">
            <v>937.34497113317559</v>
          </cell>
          <cell r="H1144">
            <v>1001.9922199191</v>
          </cell>
        </row>
        <row r="1145">
          <cell r="A1145">
            <v>45161</v>
          </cell>
          <cell r="B1145">
            <v>942.89185905224804</v>
          </cell>
          <cell r="H1145">
            <v>1008.58966073939</v>
          </cell>
        </row>
        <row r="1146">
          <cell r="A1146">
            <v>45162</v>
          </cell>
          <cell r="B1146">
            <v>939.99798687152645</v>
          </cell>
          <cell r="H1146">
            <v>1006.25173163443</v>
          </cell>
        </row>
        <row r="1147">
          <cell r="A1147">
            <v>45163</v>
          </cell>
          <cell r="B1147">
            <v>938.71821234191555</v>
          </cell>
          <cell r="H1147">
            <v>1005.8779568559401</v>
          </cell>
        </row>
        <row r="1148">
          <cell r="A1148">
            <v>45166</v>
          </cell>
          <cell r="B1148">
            <v>943.67913608029517</v>
          </cell>
          <cell r="H1148">
            <v>1011.0065711314101</v>
          </cell>
        </row>
        <row r="1149">
          <cell r="A1149">
            <v>45167</v>
          </cell>
          <cell r="B1149">
            <v>955.65365562561578</v>
          </cell>
          <cell r="H1149">
            <v>1022.4030061278399</v>
          </cell>
        </row>
        <row r="1150">
          <cell r="A1150">
            <v>45168</v>
          </cell>
          <cell r="B1150">
            <v>953.64052715207049</v>
          </cell>
          <cell r="H1150">
            <v>1020.03185116335</v>
          </cell>
        </row>
        <row r="1151">
          <cell r="A1151">
            <v>45169</v>
          </cell>
          <cell r="B1151">
            <v>955.8549684729702</v>
          </cell>
          <cell r="H1151">
            <v>1024.40049594679</v>
          </cell>
        </row>
        <row r="1152">
          <cell r="A1152">
            <v>45170</v>
          </cell>
          <cell r="B1152">
            <v>963.40420024876528</v>
          </cell>
          <cell r="H1152">
            <v>1030.38486825581</v>
          </cell>
        </row>
        <row r="1153">
          <cell r="A1153">
            <v>45173</v>
          </cell>
          <cell r="B1153">
            <v>968.37590860396733</v>
          </cell>
          <cell r="H1153">
            <v>1036.12218673456</v>
          </cell>
        </row>
        <row r="1154">
          <cell r="A1154">
            <v>45174</v>
          </cell>
          <cell r="B1154">
            <v>962.81104632352424</v>
          </cell>
          <cell r="H1154">
            <v>1029.61763614542</v>
          </cell>
        </row>
        <row r="1155">
          <cell r="A1155">
            <v>45175</v>
          </cell>
          <cell r="B1155">
            <v>959.04721505244925</v>
          </cell>
          <cell r="H1155">
            <v>1025.2292893552101</v>
          </cell>
        </row>
        <row r="1156">
          <cell r="A1156">
            <v>45176</v>
          </cell>
          <cell r="B1156">
            <v>954.39904520192397</v>
          </cell>
          <cell r="H1156">
            <v>1019.98690967471</v>
          </cell>
        </row>
        <row r="1157">
          <cell r="A1157">
            <v>45177</v>
          </cell>
          <cell r="B1157">
            <v>956.24321467858249</v>
          </cell>
          <cell r="H1157">
            <v>1021.0801551168</v>
          </cell>
        </row>
        <row r="1158">
          <cell r="A1158">
            <v>45180</v>
          </cell>
          <cell r="B1158">
            <v>957.66318922688674</v>
          </cell>
          <cell r="H1158">
            <v>1021.88274328212</v>
          </cell>
        </row>
        <row r="1159">
          <cell r="A1159">
            <v>45181</v>
          </cell>
          <cell r="B1159">
            <v>959.91717414280276</v>
          </cell>
          <cell r="H1159">
            <v>1023.97283863834</v>
          </cell>
        </row>
        <row r="1160">
          <cell r="A1160">
            <v>45182</v>
          </cell>
          <cell r="B1160">
            <v>957.48344561317731</v>
          </cell>
          <cell r="H1160">
            <v>1022.1165078044201</v>
          </cell>
        </row>
        <row r="1161">
          <cell r="A1161">
            <v>45183</v>
          </cell>
          <cell r="B1161">
            <v>976.88856614924464</v>
          </cell>
          <cell r="H1161">
            <v>1042.7241421169899</v>
          </cell>
        </row>
        <row r="1162">
          <cell r="A1162">
            <v>45184</v>
          </cell>
          <cell r="B1162">
            <v>980.07362298417547</v>
          </cell>
          <cell r="H1162">
            <v>1045.52727610186</v>
          </cell>
        </row>
        <row r="1163">
          <cell r="A1163">
            <v>45187</v>
          </cell>
          <cell r="B1163">
            <v>972.54236556975138</v>
          </cell>
          <cell r="H1163">
            <v>1039.51061343179</v>
          </cell>
        </row>
        <row r="1164">
          <cell r="A1164">
            <v>45188</v>
          </cell>
          <cell r="B1164">
            <v>976.84902255422878</v>
          </cell>
          <cell r="H1164">
            <v>1045.8175610522501</v>
          </cell>
        </row>
        <row r="1165">
          <cell r="A1165">
            <v>45189</v>
          </cell>
          <cell r="B1165">
            <v>978.13958170066212</v>
          </cell>
          <cell r="H1165">
            <v>1046.1643483414</v>
          </cell>
        </row>
        <row r="1166">
          <cell r="A1166">
            <v>45190</v>
          </cell>
          <cell r="B1166">
            <v>969.43999079712705</v>
          </cell>
          <cell r="H1166">
            <v>1037.6396534083201</v>
          </cell>
        </row>
        <row r="1167">
          <cell r="A1167">
            <v>45191</v>
          </cell>
          <cell r="B1167">
            <v>966.62520580643786</v>
          </cell>
          <cell r="H1167">
            <v>1033.99486838438</v>
          </cell>
        </row>
        <row r="1168">
          <cell r="A1168">
            <v>45194</v>
          </cell>
          <cell r="B1168">
            <v>967.59582132046853</v>
          </cell>
          <cell r="H1168">
            <v>1035.23040050387</v>
          </cell>
        </row>
        <row r="1169">
          <cell r="A1169">
            <v>45195</v>
          </cell>
          <cell r="B1169">
            <v>958.15928160072474</v>
          </cell>
          <cell r="H1169">
            <v>1024.19111412965</v>
          </cell>
        </row>
        <row r="1170">
          <cell r="A1170">
            <v>45196</v>
          </cell>
          <cell r="B1170">
            <v>955.75071717701871</v>
          </cell>
          <cell r="H1170">
            <v>1020.16037698474</v>
          </cell>
        </row>
        <row r="1171">
          <cell r="A1171">
            <v>45197</v>
          </cell>
          <cell r="B1171">
            <v>955.45593765053536</v>
          </cell>
          <cell r="H1171">
            <v>1019.31745752444</v>
          </cell>
        </row>
        <row r="1172">
          <cell r="A1172">
            <v>45198</v>
          </cell>
          <cell r="B1172">
            <v>955.35528122685821</v>
          </cell>
          <cell r="H1172">
            <v>1019.27929904273</v>
          </cell>
        </row>
        <row r="1173">
          <cell r="A1173">
            <v>45201</v>
          </cell>
          <cell r="B1173">
            <v>947.85278279062743</v>
          </cell>
          <cell r="H1173">
            <v>1012.4057165888401</v>
          </cell>
        </row>
        <row r="1174">
          <cell r="A1174">
            <v>45202</v>
          </cell>
          <cell r="B1174">
            <v>936.48220178737063</v>
          </cell>
          <cell r="H1174">
            <v>1000.54434421224</v>
          </cell>
        </row>
        <row r="1175">
          <cell r="A1175">
            <v>45203</v>
          </cell>
          <cell r="B1175">
            <v>927.17507746949752</v>
          </cell>
          <cell r="H1175">
            <v>991.26507940470799</v>
          </cell>
        </row>
        <row r="1176">
          <cell r="A1176">
            <v>45204</v>
          </cell>
          <cell r="B1176">
            <v>929.33559570628461</v>
          </cell>
          <cell r="H1176">
            <v>994.07516731887904</v>
          </cell>
        </row>
        <row r="1177">
          <cell r="A1177">
            <v>45205</v>
          </cell>
          <cell r="B1177">
            <v>935.89623760667791</v>
          </cell>
          <cell r="H1177">
            <v>1002.19966492869</v>
          </cell>
        </row>
        <row r="1178">
          <cell r="A1178">
            <v>45208</v>
          </cell>
          <cell r="B1178">
            <v>941.6084896503628</v>
          </cell>
          <cell r="H1178">
            <v>1007.8850199969301</v>
          </cell>
        </row>
        <row r="1179">
          <cell r="A1179">
            <v>45209</v>
          </cell>
          <cell r="B1179">
            <v>949.26197272210925</v>
          </cell>
          <cell r="H1179">
            <v>1015.65287828239</v>
          </cell>
        </row>
        <row r="1180">
          <cell r="A1180">
            <v>45210</v>
          </cell>
          <cell r="B1180">
            <v>949.8155830523342</v>
          </cell>
          <cell r="H1180">
            <v>1015.41538825395</v>
          </cell>
        </row>
        <row r="1181">
          <cell r="A1181">
            <v>45211</v>
          </cell>
          <cell r="B1181">
            <v>950.81855241683263</v>
          </cell>
          <cell r="H1181">
            <v>1017.48067632886</v>
          </cell>
        </row>
        <row r="1182">
          <cell r="A1182">
            <v>45212</v>
          </cell>
          <cell r="B1182">
            <v>946.25306462861386</v>
          </cell>
          <cell r="H1182">
            <v>1013.4403540785599</v>
          </cell>
        </row>
        <row r="1183">
          <cell r="A1183">
            <v>45215</v>
          </cell>
          <cell r="B1183">
            <v>946.49751594325858</v>
          </cell>
          <cell r="H1183">
            <v>1013.11579925561</v>
          </cell>
        </row>
        <row r="1184">
          <cell r="A1184">
            <v>45216</v>
          </cell>
          <cell r="B1184">
            <v>947.41061350090229</v>
          </cell>
          <cell r="H1184">
            <v>1014.15917987437</v>
          </cell>
        </row>
        <row r="1185">
          <cell r="A1185">
            <v>45217</v>
          </cell>
          <cell r="B1185">
            <v>942.1728845974103</v>
          </cell>
          <cell r="H1185">
            <v>1009.50336072945</v>
          </cell>
        </row>
        <row r="1186">
          <cell r="A1186">
            <v>45218</v>
          </cell>
          <cell r="B1186">
            <v>928.598646890076</v>
          </cell>
          <cell r="H1186">
            <v>992.45672470303498</v>
          </cell>
        </row>
        <row r="1187">
          <cell r="A1187">
            <v>45219</v>
          </cell>
          <cell r="B1187">
            <v>916.62412734475549</v>
          </cell>
          <cell r="H1187">
            <v>980.09448702830105</v>
          </cell>
        </row>
        <row r="1188">
          <cell r="A1188">
            <v>45222</v>
          </cell>
          <cell r="B1188">
            <v>906.43625931970644</v>
          </cell>
          <cell r="H1188">
            <v>969.82485666070204</v>
          </cell>
        </row>
        <row r="1189">
          <cell r="A1189">
            <v>45223</v>
          </cell>
          <cell r="B1189">
            <v>910.63507013595813</v>
          </cell>
          <cell r="H1189">
            <v>972.69710050374999</v>
          </cell>
        </row>
        <row r="1190">
          <cell r="A1190">
            <v>45224</v>
          </cell>
          <cell r="B1190">
            <v>911.06645480886073</v>
          </cell>
          <cell r="H1190">
            <v>972.87866137122501</v>
          </cell>
        </row>
        <row r="1191">
          <cell r="A1191">
            <v>45225</v>
          </cell>
          <cell r="B1191">
            <v>912.6805524599713</v>
          </cell>
          <cell r="H1191">
            <v>975.00616539871805</v>
          </cell>
        </row>
        <row r="1192">
          <cell r="A1192">
            <v>45226</v>
          </cell>
          <cell r="B1192">
            <v>913.29527561885732</v>
          </cell>
          <cell r="H1192">
            <v>975.44516813122004</v>
          </cell>
        </row>
        <row r="1193">
          <cell r="A1193">
            <v>45229</v>
          </cell>
          <cell r="B1193">
            <v>915.14303996779006</v>
          </cell>
          <cell r="H1193">
            <v>977.99068329272495</v>
          </cell>
        </row>
        <row r="1194">
          <cell r="A1194">
            <v>45230</v>
          </cell>
          <cell r="B1194">
            <v>915.97705033540183</v>
          </cell>
          <cell r="H1194">
            <v>978.23973517309798</v>
          </cell>
        </row>
        <row r="1195">
          <cell r="A1195">
            <v>45231</v>
          </cell>
          <cell r="B1195">
            <v>922.48376915168217</v>
          </cell>
          <cell r="H1195">
            <v>988.00494124779095</v>
          </cell>
        </row>
        <row r="1196">
          <cell r="A1196">
            <v>45232</v>
          </cell>
          <cell r="B1196">
            <v>935.05503749451793</v>
          </cell>
          <cell r="H1196">
            <v>1001.84656290517</v>
          </cell>
        </row>
        <row r="1197">
          <cell r="A1197">
            <v>45233</v>
          </cell>
          <cell r="B1197">
            <v>938.11786867212606</v>
          </cell>
          <cell r="H1197">
            <v>1005.63954478297</v>
          </cell>
        </row>
        <row r="1198">
          <cell r="A1198">
            <v>45236</v>
          </cell>
          <cell r="B1198">
            <v>931.75494474681318</v>
          </cell>
          <cell r="H1198">
            <v>995.59165826655203</v>
          </cell>
        </row>
        <row r="1199">
          <cell r="A1199">
            <v>45237</v>
          </cell>
          <cell r="B1199">
            <v>923.43641030434208</v>
          </cell>
          <cell r="H1199">
            <v>988.76631410482798</v>
          </cell>
        </row>
        <row r="1200">
          <cell r="A1200">
            <v>45238</v>
          </cell>
          <cell r="B1200">
            <v>917.48689669056068</v>
          </cell>
          <cell r="H1200">
            <v>981.37095986296697</v>
          </cell>
        </row>
        <row r="1201">
          <cell r="A1201">
            <v>45239</v>
          </cell>
          <cell r="B1201">
            <v>921.45204080898998</v>
          </cell>
          <cell r="H1201">
            <v>985.78534100724301</v>
          </cell>
        </row>
        <row r="1202">
          <cell r="A1202">
            <v>45240</v>
          </cell>
          <cell r="B1202">
            <v>920.01049702704074</v>
          </cell>
          <cell r="H1202">
            <v>984.78711932721296</v>
          </cell>
        </row>
        <row r="1203">
          <cell r="A1203">
            <v>45243</v>
          </cell>
          <cell r="B1203">
            <v>922.5161230021497</v>
          </cell>
          <cell r="H1203">
            <v>986.43243277386102</v>
          </cell>
        </row>
        <row r="1204">
          <cell r="A1204">
            <v>45244</v>
          </cell>
          <cell r="B1204">
            <v>931.5428472826361</v>
          </cell>
          <cell r="H1204">
            <v>996.479961981776</v>
          </cell>
        </row>
        <row r="1205">
          <cell r="A1205">
            <v>45245</v>
          </cell>
          <cell r="B1205">
            <v>941.19148446655697</v>
          </cell>
          <cell r="H1205">
            <v>1006.14034532596</v>
          </cell>
        </row>
        <row r="1206">
          <cell r="A1206">
            <v>45246</v>
          </cell>
          <cell r="B1206">
            <v>933.89389374995517</v>
          </cell>
          <cell r="H1206">
            <v>998.989390478774</v>
          </cell>
        </row>
        <row r="1207">
          <cell r="A1207">
            <v>45247</v>
          </cell>
          <cell r="B1207">
            <v>939.08129444160863</v>
          </cell>
          <cell r="H1207">
            <v>1005.88940845632</v>
          </cell>
        </row>
        <row r="1208">
          <cell r="A1208">
            <v>45250</v>
          </cell>
          <cell r="B1208">
            <v>941.44312552575013</v>
          </cell>
          <cell r="H1208">
            <v>1007.4733381697</v>
          </cell>
        </row>
        <row r="1209">
          <cell r="A1209">
            <v>45251</v>
          </cell>
          <cell r="B1209">
            <v>939.4623509026726</v>
          </cell>
          <cell r="H1209">
            <v>1005.6092588502</v>
          </cell>
        </row>
        <row r="1210">
          <cell r="A1210">
            <v>45252</v>
          </cell>
          <cell r="B1210">
            <v>943.60723863481132</v>
          </cell>
          <cell r="H1210">
            <v>1010.98331399158</v>
          </cell>
        </row>
        <row r="1211">
          <cell r="A1211">
            <v>45253</v>
          </cell>
          <cell r="B1211">
            <v>942.76963339492556</v>
          </cell>
          <cell r="H1211">
            <v>1009.36514620171</v>
          </cell>
        </row>
        <row r="1212">
          <cell r="A1212">
            <v>45254</v>
          </cell>
          <cell r="B1212">
            <v>945.40826964417965</v>
          </cell>
          <cell r="H1212">
            <v>1011.8630769305601</v>
          </cell>
        </row>
        <row r="1213">
          <cell r="A1213">
            <v>45257</v>
          </cell>
          <cell r="B1213">
            <v>943.79417199306909</v>
          </cell>
          <cell r="H1213">
            <v>1010.21352888531</v>
          </cell>
        </row>
        <row r="1214">
          <cell r="A1214">
            <v>45258</v>
          </cell>
          <cell r="B1214">
            <v>941.80261275316889</v>
          </cell>
          <cell r="H1214">
            <v>1008.12669540581</v>
          </cell>
        </row>
        <row r="1215">
          <cell r="A1215">
            <v>45259</v>
          </cell>
          <cell r="B1215">
            <v>940.81402287776712</v>
          </cell>
          <cell r="H1215">
            <v>1006.14762445365</v>
          </cell>
        </row>
        <row r="1216">
          <cell r="A1216">
            <v>45260</v>
          </cell>
          <cell r="B1216">
            <v>952.562065469814</v>
          </cell>
          <cell r="H1216">
            <v>1019.00601411055</v>
          </cell>
        </row>
        <row r="1217">
          <cell r="A1217">
            <v>45261</v>
          </cell>
          <cell r="B1217">
            <v>962.95843608676591</v>
          </cell>
          <cell r="H1217">
            <v>1030.5613795690001</v>
          </cell>
        </row>
        <row r="1218">
          <cell r="A1218">
            <v>45264</v>
          </cell>
          <cell r="B1218">
            <v>966.20460575035781</v>
          </cell>
          <cell r="H1218">
            <v>1035.77872329753</v>
          </cell>
        </row>
        <row r="1219">
          <cell r="A1219">
            <v>45265</v>
          </cell>
          <cell r="B1219">
            <v>961.05315378144633</v>
          </cell>
          <cell r="H1219">
            <v>1030.9226533593701</v>
          </cell>
        </row>
        <row r="1220">
          <cell r="A1220">
            <v>45266</v>
          </cell>
          <cell r="B1220">
            <v>967.33699051672704</v>
          </cell>
          <cell r="H1220">
            <v>1037.84075112562</v>
          </cell>
        </row>
        <row r="1221">
          <cell r="A1221">
            <v>45267</v>
          </cell>
          <cell r="B1221">
            <v>969.67365749494923</v>
          </cell>
          <cell r="H1221">
            <v>1038.94419521959</v>
          </cell>
        </row>
        <row r="1222">
          <cell r="A1222">
            <v>45268</v>
          </cell>
          <cell r="B1222">
            <v>974.09535039220066</v>
          </cell>
          <cell r="H1222">
            <v>1042.18353925731</v>
          </cell>
        </row>
        <row r="1223">
          <cell r="A1223">
            <v>45271</v>
          </cell>
          <cell r="B1223">
            <v>974.67771970061926</v>
          </cell>
          <cell r="H1223">
            <v>1043.35062420998</v>
          </cell>
        </row>
        <row r="1224">
          <cell r="A1224">
            <v>45272</v>
          </cell>
          <cell r="B1224">
            <v>972.25118091554214</v>
          </cell>
          <cell r="H1224">
            <v>1040.70469090442</v>
          </cell>
        </row>
        <row r="1225">
          <cell r="A1225">
            <v>45273</v>
          </cell>
          <cell r="B1225">
            <v>973.93717601213621</v>
          </cell>
          <cell r="H1225">
            <v>1042.9470620975901</v>
          </cell>
        </row>
        <row r="1226">
          <cell r="A1226">
            <v>45274</v>
          </cell>
          <cell r="B1226">
            <v>983.56424396241209</v>
          </cell>
          <cell r="H1226">
            <v>1051.6642265713899</v>
          </cell>
        </row>
        <row r="1227">
          <cell r="A1227">
            <v>45275</v>
          </cell>
          <cell r="B1227">
            <v>995.00672241115274</v>
          </cell>
          <cell r="H1227">
            <v>1064.8848583460799</v>
          </cell>
        </row>
        <row r="1228">
          <cell r="A1228">
            <v>45278</v>
          </cell>
          <cell r="B1228">
            <v>998.86761523363089</v>
          </cell>
          <cell r="H1228">
            <v>1069.9158891412901</v>
          </cell>
        </row>
        <row r="1229">
          <cell r="A1229">
            <v>45279</v>
          </cell>
          <cell r="B1229">
            <v>1000.2264769532738</v>
          </cell>
          <cell r="H1229">
            <v>1071.1806133888199</v>
          </cell>
        </row>
        <row r="1230">
          <cell r="A1230">
            <v>45280</v>
          </cell>
          <cell r="B1230">
            <v>998.05157922739022</v>
          </cell>
          <cell r="H1230">
            <v>1069.4444265776101</v>
          </cell>
        </row>
        <row r="1231">
          <cell r="A1231">
            <v>45281</v>
          </cell>
          <cell r="B1231">
            <v>1002.3007182554804</v>
          </cell>
          <cell r="H1231">
            <v>1074.80655086413</v>
          </cell>
        </row>
        <row r="1232">
          <cell r="A1232">
            <v>45282</v>
          </cell>
          <cell r="B1232">
            <v>1008.0417292773589</v>
          </cell>
          <cell r="H1232">
            <v>1080.9236123291601</v>
          </cell>
        </row>
        <row r="1233">
          <cell r="A1233">
            <v>45287</v>
          </cell>
          <cell r="B1233">
            <v>1007.5528266480693</v>
          </cell>
          <cell r="H1233">
            <v>1080.4237714462799</v>
          </cell>
        </row>
        <row r="1234">
          <cell r="A1234">
            <v>45288</v>
          </cell>
          <cell r="B1234">
            <v>1009.3322884237923</v>
          </cell>
          <cell r="H1234">
            <v>1081.9750460488899</v>
          </cell>
        </row>
        <row r="1235">
          <cell r="A1235">
            <v>45289</v>
          </cell>
          <cell r="B1235">
            <v>1010.7558578443707</v>
          </cell>
          <cell r="H1235">
            <v>1083.98615011058</v>
          </cell>
        </row>
        <row r="1236">
          <cell r="A1236">
            <v>45293</v>
          </cell>
          <cell r="B1236">
            <v>1019.9371616326472</v>
          </cell>
          <cell r="H1236">
            <v>1092.69257434729</v>
          </cell>
        </row>
        <row r="1237">
          <cell r="A1237">
            <v>45294</v>
          </cell>
          <cell r="B1237">
            <v>1011.8918374830143</v>
          </cell>
          <cell r="H1237">
            <v>1083.98204757643</v>
          </cell>
        </row>
        <row r="1238">
          <cell r="A1238">
            <v>45295</v>
          </cell>
          <cell r="B1238">
            <v>1017.3812074456996</v>
          </cell>
          <cell r="H1238">
            <v>1091.33242594279</v>
          </cell>
        </row>
        <row r="1239">
          <cell r="A1239">
            <v>45296</v>
          </cell>
          <cell r="B1239">
            <v>1018.438099894311</v>
          </cell>
          <cell r="H1239">
            <v>1093.2869450972901</v>
          </cell>
        </row>
        <row r="1240">
          <cell r="A1240">
            <v>45299</v>
          </cell>
          <cell r="B1240">
            <v>1016.5867406731039</v>
          </cell>
          <cell r="H1240">
            <v>1091.5415250015201</v>
          </cell>
        </row>
        <row r="1241">
          <cell r="A1241">
            <v>45300</v>
          </cell>
          <cell r="B1241">
            <v>1012.7546068288193</v>
          </cell>
          <cell r="H1241">
            <v>1086.9977374750899</v>
          </cell>
        </row>
        <row r="1242">
          <cell r="A1242">
            <v>45301</v>
          </cell>
          <cell r="B1242">
            <v>1004.1592672212356</v>
          </cell>
          <cell r="H1242">
            <v>1077.4609246759501</v>
          </cell>
        </row>
        <row r="1243">
          <cell r="A1243">
            <v>45302</v>
          </cell>
          <cell r="B1243">
            <v>1000.5679898193218</v>
          </cell>
          <cell r="H1243">
            <v>1074.7961279629501</v>
          </cell>
        </row>
        <row r="1244">
          <cell r="A1244">
            <v>45303</v>
          </cell>
          <cell r="B1244">
            <v>1004.9393545047345</v>
          </cell>
          <cell r="H1244">
            <v>1081.1631315416801</v>
          </cell>
        </row>
        <row r="1245">
          <cell r="A1245">
            <v>45306</v>
          </cell>
          <cell r="B1245">
            <v>1005.8704264237492</v>
          </cell>
          <cell r="H1245">
            <v>1083.7030757028399</v>
          </cell>
        </row>
        <row r="1246">
          <cell r="A1246">
            <v>45307</v>
          </cell>
          <cell r="B1246">
            <v>1000.1078461682258</v>
          </cell>
          <cell r="H1246">
            <v>1078.9987858289501</v>
          </cell>
        </row>
        <row r="1247">
          <cell r="A1247">
            <v>45308</v>
          </cell>
          <cell r="B1247">
            <v>985.46233652318347</v>
          </cell>
          <cell r="H1247">
            <v>1064.3694803558999</v>
          </cell>
        </row>
        <row r="1248">
          <cell r="A1248">
            <v>45309</v>
          </cell>
          <cell r="B1248">
            <v>989.09315752011344</v>
          </cell>
          <cell r="H1248">
            <v>1067.91526255447</v>
          </cell>
        </row>
        <row r="1249">
          <cell r="A1249">
            <v>45310</v>
          </cell>
          <cell r="B1249">
            <v>991.83245019304468</v>
          </cell>
          <cell r="H1249">
            <v>1069.46284224123</v>
          </cell>
        </row>
        <row r="1250">
          <cell r="A1250">
            <v>45313</v>
          </cell>
          <cell r="B1250">
            <v>992.70240928339831</v>
          </cell>
          <cell r="H1250">
            <v>1070.5076311462301</v>
          </cell>
        </row>
        <row r="1251">
          <cell r="A1251">
            <v>45314</v>
          </cell>
          <cell r="B1251">
            <v>996.07080460431257</v>
          </cell>
          <cell r="H1251">
            <v>1073.4753105703401</v>
          </cell>
        </row>
        <row r="1252">
          <cell r="A1252">
            <v>45315</v>
          </cell>
          <cell r="B1252">
            <v>1000.9778052585791</v>
          </cell>
          <cell r="H1252">
            <v>1078.5389391518299</v>
          </cell>
        </row>
        <row r="1253">
          <cell r="A1253">
            <v>45316</v>
          </cell>
          <cell r="B1253">
            <v>1009.9146577322109</v>
          </cell>
          <cell r="H1253">
            <v>1089.7639464039901</v>
          </cell>
        </row>
        <row r="1254">
          <cell r="A1254">
            <v>45317</v>
          </cell>
          <cell r="B1254">
            <v>1007.6031548599078</v>
          </cell>
          <cell r="H1254">
            <v>1085.2788200554101</v>
          </cell>
        </row>
        <row r="1255">
          <cell r="A1255">
            <v>45320</v>
          </cell>
          <cell r="B1255">
            <v>1012.7582017010936</v>
          </cell>
          <cell r="H1255">
            <v>1091.13847441455</v>
          </cell>
        </row>
        <row r="1256">
          <cell r="A1256">
            <v>45321</v>
          </cell>
          <cell r="B1256">
            <v>1007.9518574705043</v>
          </cell>
          <cell r="H1256">
            <v>1086.61780038081</v>
          </cell>
        </row>
        <row r="1257">
          <cell r="A1257">
            <v>45322</v>
          </cell>
          <cell r="B1257">
            <v>1007.2904009720536</v>
          </cell>
          <cell r="H1257">
            <v>1085.5840803841299</v>
          </cell>
        </row>
        <row r="1258">
          <cell r="A1258">
            <v>45323</v>
          </cell>
          <cell r="B1258">
            <v>1003.0808055389792</v>
          </cell>
          <cell r="H1258">
            <v>1080.8721066098899</v>
          </cell>
        </row>
        <row r="1259">
          <cell r="A1259">
            <v>45324</v>
          </cell>
          <cell r="B1259">
            <v>1000.6434821370798</v>
          </cell>
          <cell r="H1259">
            <v>1077.4414384489701</v>
          </cell>
        </row>
        <row r="1260">
          <cell r="A1260">
            <v>45327</v>
          </cell>
          <cell r="B1260">
            <v>993.55079914010673</v>
          </cell>
          <cell r="H1260">
            <v>1070.20266741828</v>
          </cell>
        </row>
        <row r="1261">
          <cell r="A1261">
            <v>45328</v>
          </cell>
          <cell r="B1261">
            <v>999.15161014329169</v>
          </cell>
          <cell r="H1261">
            <v>1074.5713463084601</v>
          </cell>
        </row>
        <row r="1262">
          <cell r="A1262">
            <v>45329</v>
          </cell>
          <cell r="B1262">
            <v>1000.3954359501607</v>
          </cell>
          <cell r="H1262">
            <v>1075.16660999591</v>
          </cell>
        </row>
        <row r="1263">
          <cell r="A1263">
            <v>45330</v>
          </cell>
          <cell r="B1263">
            <v>993.04392214944608</v>
          </cell>
          <cell r="H1263">
            <v>1066.90237857485</v>
          </cell>
        </row>
        <row r="1264">
          <cell r="A1264">
            <v>45331</v>
          </cell>
          <cell r="B1264">
            <v>984.13942352628214</v>
          </cell>
          <cell r="H1264">
            <v>1056.6807699523599</v>
          </cell>
        </row>
        <row r="1265">
          <cell r="A1265">
            <v>45334</v>
          </cell>
          <cell r="B1265">
            <v>993.69818890334841</v>
          </cell>
          <cell r="H1265">
            <v>1067.98373825973</v>
          </cell>
        </row>
        <row r="1266">
          <cell r="A1266">
            <v>45335</v>
          </cell>
          <cell r="B1266">
            <v>987.28134189392256</v>
          </cell>
          <cell r="H1266">
            <v>1063.86829878503</v>
          </cell>
        </row>
        <row r="1267">
          <cell r="A1267">
            <v>45336</v>
          </cell>
          <cell r="B1267">
            <v>990.7539885107883</v>
          </cell>
          <cell r="H1267">
            <v>1067.4502742291299</v>
          </cell>
        </row>
        <row r="1268">
          <cell r="A1268">
            <v>45337</v>
          </cell>
          <cell r="B1268">
            <v>994.08284023668659</v>
          </cell>
          <cell r="H1268">
            <v>1073.4240846688101</v>
          </cell>
        </row>
        <row r="1269">
          <cell r="A1269">
            <v>45338</v>
          </cell>
          <cell r="B1269">
            <v>999.76633330217794</v>
          </cell>
          <cell r="H1269">
            <v>1077.9166724189199</v>
          </cell>
        </row>
        <row r="1270">
          <cell r="A1270">
            <v>45341</v>
          </cell>
          <cell r="B1270">
            <v>997.77117919000352</v>
          </cell>
          <cell r="H1270">
            <v>1077.6578068945901</v>
          </cell>
        </row>
        <row r="1271">
          <cell r="A1271">
            <v>45342</v>
          </cell>
          <cell r="B1271">
            <v>996.37636874761836</v>
          </cell>
          <cell r="H1271">
            <v>1077.5520483596699</v>
          </cell>
        </row>
        <row r="1272">
          <cell r="A1272">
            <v>45343</v>
          </cell>
          <cell r="B1272">
            <v>998.50812800621202</v>
          </cell>
          <cell r="H1272">
            <v>1080.70260539019</v>
          </cell>
        </row>
        <row r="1273">
          <cell r="A1273">
            <v>45344</v>
          </cell>
          <cell r="B1273">
            <v>1002.3258823613999</v>
          </cell>
          <cell r="H1273">
            <v>1085.02508714855</v>
          </cell>
        </row>
        <row r="1274">
          <cell r="A1274">
            <v>45345</v>
          </cell>
          <cell r="B1274">
            <v>1001.466707887869</v>
          </cell>
          <cell r="H1274">
            <v>1083.83389997423</v>
          </cell>
        </row>
        <row r="1275">
          <cell r="A1275">
            <v>45348</v>
          </cell>
          <cell r="B1275">
            <v>992.16677331454412</v>
          </cell>
          <cell r="H1275">
            <v>1074.2053327082399</v>
          </cell>
        </row>
        <row r="1276">
          <cell r="A1276">
            <v>45349</v>
          </cell>
          <cell r="B1276">
            <v>992.27821435504416</v>
          </cell>
          <cell r="H1276">
            <v>1073.3572584512799</v>
          </cell>
        </row>
        <row r="1277">
          <cell r="A1277">
            <v>45350</v>
          </cell>
          <cell r="B1277">
            <v>987.19865983161628</v>
          </cell>
          <cell r="H1277">
            <v>1069.14804285787</v>
          </cell>
        </row>
        <row r="1278">
          <cell r="A1278">
            <v>45351</v>
          </cell>
          <cell r="B1278">
            <v>995.7077225046196</v>
          </cell>
          <cell r="H1278">
            <v>1078.0771306418901</v>
          </cell>
        </row>
        <row r="1279">
          <cell r="A1279">
            <v>45352</v>
          </cell>
          <cell r="B1279">
            <v>999.86339485358099</v>
          </cell>
          <cell r="H1279">
            <v>1081.0656402545501</v>
          </cell>
        </row>
        <row r="1280">
          <cell r="A1280">
            <v>45355</v>
          </cell>
          <cell r="B1280">
            <v>995.83354303421606</v>
          </cell>
          <cell r="H1280">
            <v>1076.59937689964</v>
          </cell>
        </row>
        <row r="1281">
          <cell r="A1281">
            <v>45356</v>
          </cell>
          <cell r="B1281">
            <v>996.56689697815045</v>
          </cell>
          <cell r="H1281">
            <v>1077.0207475018101</v>
          </cell>
        </row>
        <row r="1282">
          <cell r="A1282">
            <v>45357</v>
          </cell>
          <cell r="B1282">
            <v>998.29603054203494</v>
          </cell>
          <cell r="H1282">
            <v>1078.60120169995</v>
          </cell>
        </row>
        <row r="1283">
          <cell r="A1283">
            <v>45358</v>
          </cell>
          <cell r="B1283">
            <v>999.349328118372</v>
          </cell>
          <cell r="H1283">
            <v>1081.4502893521999</v>
          </cell>
        </row>
        <row r="1284">
          <cell r="A1284">
            <v>45359</v>
          </cell>
          <cell r="B1284">
            <v>1006.6720829408932</v>
          </cell>
          <cell r="H1284">
            <v>1089.45923180204</v>
          </cell>
        </row>
        <row r="1285">
          <cell r="A1285">
            <v>45362</v>
          </cell>
          <cell r="B1285">
            <v>1002.7177234392864</v>
          </cell>
          <cell r="H1285">
            <v>1085.77150399211</v>
          </cell>
        </row>
        <row r="1286">
          <cell r="A1286">
            <v>45363</v>
          </cell>
          <cell r="B1286">
            <v>1005.7553905109753</v>
          </cell>
          <cell r="H1286">
            <v>1088.2208063020901</v>
          </cell>
        </row>
        <row r="1287">
          <cell r="A1287">
            <v>45364</v>
          </cell>
          <cell r="B1287">
            <v>1006.4384162430711</v>
          </cell>
          <cell r="H1287">
            <v>1088.9894703018099</v>
          </cell>
        </row>
        <row r="1288">
          <cell r="A1288">
            <v>45365</v>
          </cell>
          <cell r="B1288">
            <v>1004.2635185171871</v>
          </cell>
          <cell r="H1288">
            <v>1087.1853885258399</v>
          </cell>
        </row>
        <row r="1289">
          <cell r="A1289">
            <v>45366</v>
          </cell>
          <cell r="B1289">
            <v>1003.3648004486402</v>
          </cell>
          <cell r="H1289">
            <v>1084.8175279802899</v>
          </cell>
        </row>
        <row r="1290">
          <cell r="A1290">
            <v>45369</v>
          </cell>
          <cell r="B1290">
            <v>1000.6866206043701</v>
          </cell>
          <cell r="H1290">
            <v>1081.75789651474</v>
          </cell>
        </row>
        <row r="1291">
          <cell r="A1291">
            <v>45370</v>
          </cell>
          <cell r="B1291">
            <v>1005.9962469533459</v>
          </cell>
          <cell r="H1291">
            <v>1088.2362166845201</v>
          </cell>
        </row>
        <row r="1292">
          <cell r="A1292">
            <v>45371</v>
          </cell>
          <cell r="B1292">
            <v>1008.5486062680194</v>
          </cell>
          <cell r="H1292">
            <v>1090.9560018438899</v>
          </cell>
        </row>
        <row r="1293">
          <cell r="A1293">
            <v>45372</v>
          </cell>
          <cell r="B1293">
            <v>1016.640663757217</v>
          </cell>
          <cell r="H1293">
            <v>1099.1148878036699</v>
          </cell>
        </row>
        <row r="1294">
          <cell r="A1294">
            <v>45373</v>
          </cell>
          <cell r="B1294">
            <v>1009.3682371465343</v>
          </cell>
          <cell r="H1294">
            <v>1091.24914587539</v>
          </cell>
        </row>
        <row r="1295">
          <cell r="A1295">
            <v>45376</v>
          </cell>
          <cell r="B1295">
            <v>1010.9823347976447</v>
          </cell>
          <cell r="H1295">
            <v>1093.3239114549499</v>
          </cell>
        </row>
        <row r="1296">
          <cell r="A1296">
            <v>45377</v>
          </cell>
          <cell r="B1296">
            <v>1013.0421966107546</v>
          </cell>
          <cell r="H1296">
            <v>1095.5617253794201</v>
          </cell>
        </row>
        <row r="1297">
          <cell r="A1297">
            <v>45378</v>
          </cell>
          <cell r="B1297">
            <v>1022.1587926980955</v>
          </cell>
          <cell r="H1297">
            <v>1105.53584967653</v>
          </cell>
        </row>
        <row r="1298">
          <cell r="A1298">
            <v>45379</v>
          </cell>
          <cell r="B1298">
            <v>1028.89198846765</v>
          </cell>
          <cell r="H1298">
            <v>1112.9309951232899</v>
          </cell>
        </row>
        <row r="1299">
          <cell r="A1299">
            <v>45384</v>
          </cell>
          <cell r="B1299">
            <v>1030.0998655517769</v>
          </cell>
          <cell r="H1299">
            <v>1114.4759716543001</v>
          </cell>
        </row>
        <row r="1300">
          <cell r="A1300">
            <v>45385</v>
          </cell>
          <cell r="B1300">
            <v>1029.8158706421161</v>
          </cell>
          <cell r="H1300">
            <v>1114.3125619519301</v>
          </cell>
        </row>
        <row r="1301">
          <cell r="A1301">
            <v>45386</v>
          </cell>
          <cell r="B1301">
            <v>1031.0057733648723</v>
          </cell>
          <cell r="H1301">
            <v>1114.98615548316</v>
          </cell>
        </row>
        <row r="1302">
          <cell r="A1302">
            <v>45387</v>
          </cell>
          <cell r="B1302">
            <v>1027.3857369847649</v>
          </cell>
          <cell r="H1302">
            <v>1111.91120629953</v>
          </cell>
        </row>
        <row r="1303">
          <cell r="A1303">
            <v>45390</v>
          </cell>
          <cell r="B1303">
            <v>1031.6169016514843</v>
          </cell>
          <cell r="H1303">
            <v>1115.8265534290099</v>
          </cell>
        </row>
        <row r="1304">
          <cell r="A1304">
            <v>45391</v>
          </cell>
          <cell r="B1304">
            <v>1034.798363614141</v>
          </cell>
          <cell r="H1304">
            <v>1119.6861723731899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02E3-A778-4794-98C2-63897139A152}">
  <dimension ref="A1:Y1303"/>
  <sheetViews>
    <sheetView tabSelected="1" workbookViewId="0">
      <selection activeCell="B17" sqref="B17"/>
    </sheetView>
  </sheetViews>
  <sheetFormatPr defaultRowHeight="14.4"/>
  <cols>
    <col min="1" max="1" width="10.109375" bestFit="1" customWidth="1"/>
    <col min="14" max="14" width="12.6640625" style="1" hidden="1" customWidth="1"/>
    <col min="15" max="25" width="0" style="2" hidden="1" customWidth="1"/>
  </cols>
  <sheetData>
    <row r="1" spans="1: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</row>
    <row r="2" spans="1:25">
      <c r="A2" s="4">
        <v>43539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</row>
    <row r="3" spans="1:25">
      <c r="A3" s="4">
        <v>43542</v>
      </c>
      <c r="B3">
        <v>1007.5600163926177</v>
      </c>
      <c r="C3">
        <v>1007.6683481475932</v>
      </c>
      <c r="D3">
        <v>1007.6640877556209</v>
      </c>
      <c r="E3">
        <v>1008.5821310685012</v>
      </c>
      <c r="F3">
        <v>1008.6865840710198</v>
      </c>
      <c r="G3">
        <v>1008.6896894892378</v>
      </c>
      <c r="H3">
        <v>1007.5740198662201</v>
      </c>
      <c r="I3">
        <v>1007.79459823761</v>
      </c>
      <c r="J3">
        <v>1007.79459823761</v>
      </c>
      <c r="K3">
        <v>1008.5970631699701</v>
      </c>
      <c r="L3">
        <v>1008.81787457158</v>
      </c>
      <c r="M3">
        <v>1008.81787457158</v>
      </c>
      <c r="N3" s="1">
        <f>B3/B2-1</f>
        <v>7.5600163926177189E-3</v>
      </c>
      <c r="O3" s="2">
        <f t="shared" ref="O3:Y18" si="0">C3/C2-1</f>
        <v>7.6683481475932069E-3</v>
      </c>
      <c r="P3" s="2">
        <f t="shared" si="0"/>
        <v>7.6640877556208853E-3</v>
      </c>
      <c r="Q3" s="2">
        <f t="shared" si="0"/>
        <v>8.5821310685012531E-3</v>
      </c>
      <c r="R3" s="2">
        <f t="shared" si="0"/>
        <v>8.6865840710197428E-3</v>
      </c>
      <c r="S3" s="2">
        <f t="shared" si="0"/>
        <v>8.6896894892378729E-3</v>
      </c>
      <c r="T3" s="2">
        <f t="shared" si="0"/>
        <v>7.574019866219972E-3</v>
      </c>
      <c r="U3" s="2">
        <f t="shared" si="0"/>
        <v>7.7945982376099732E-3</v>
      </c>
      <c r="V3" s="2">
        <f t="shared" si="0"/>
        <v>7.7945982376099732E-3</v>
      </c>
      <c r="W3" s="2">
        <f t="shared" si="0"/>
        <v>8.5970631699701094E-3</v>
      </c>
      <c r="X3" s="2">
        <f t="shared" si="0"/>
        <v>8.8178745715798978E-3</v>
      </c>
      <c r="Y3" s="2">
        <f>M3/M2-1</f>
        <v>8.8178745715798978E-3</v>
      </c>
    </row>
    <row r="4" spans="1:25">
      <c r="A4" s="4">
        <v>43543</v>
      </c>
      <c r="B4">
        <v>1007.3047804611504</v>
      </c>
      <c r="C4">
        <v>1007.6240047585044</v>
      </c>
      <c r="D4">
        <v>1007.7107883580587</v>
      </c>
      <c r="E4">
        <v>1009.1273226273039</v>
      </c>
      <c r="F4">
        <v>1009.4407045188854</v>
      </c>
      <c r="G4">
        <v>1009.5331719187102</v>
      </c>
      <c r="H4">
        <v>1007.24603810041</v>
      </c>
      <c r="I4">
        <v>1007.68608220266</v>
      </c>
      <c r="J4">
        <v>1007.78021930992</v>
      </c>
      <c r="K4">
        <v>1009.06913209507</v>
      </c>
      <c r="L4">
        <v>1009.50999012362</v>
      </c>
      <c r="M4">
        <v>1009.60431678904</v>
      </c>
      <c r="N4" s="1">
        <f t="shared" ref="N4:Y67" si="1">B4/B3-1</f>
        <v>-2.5332082190121508E-4</v>
      </c>
      <c r="O4" s="2">
        <f t="shared" si="0"/>
        <v>-4.4005936249091882E-5</v>
      </c>
      <c r="P4" s="2">
        <f t="shared" si="0"/>
        <v>4.6345407170189645E-5</v>
      </c>
      <c r="Q4" s="2">
        <f t="shared" si="0"/>
        <v>5.4055246668416324E-4</v>
      </c>
      <c r="R4" s="2">
        <f t="shared" si="0"/>
        <v>7.476261306282872E-4</v>
      </c>
      <c r="S4" s="2">
        <f t="shared" si="0"/>
        <v>8.362159723269702E-4</v>
      </c>
      <c r="T4" s="2">
        <f t="shared" si="0"/>
        <v>-3.255162988954341E-4</v>
      </c>
      <c r="U4" s="2">
        <f t="shared" si="0"/>
        <v>-1.0767673803746547E-4</v>
      </c>
      <c r="V4" s="2">
        <f t="shared" si="0"/>
        <v>-1.4267716571536582E-5</v>
      </c>
      <c r="W4" s="2">
        <f t="shared" si="0"/>
        <v>4.6804511170828178E-4</v>
      </c>
      <c r="X4" s="2">
        <f t="shared" si="0"/>
        <v>6.8606590890740726E-4</v>
      </c>
      <c r="Y4" s="2">
        <f t="shared" si="0"/>
        <v>7.7956808387646959E-4</v>
      </c>
    </row>
    <row r="5" spans="1:25">
      <c r="A5" s="4">
        <v>43544</v>
      </c>
      <c r="B5">
        <v>998.35714337069612</v>
      </c>
      <c r="C5">
        <v>998.93270049710475</v>
      </c>
      <c r="D5">
        <v>999.07117690707105</v>
      </c>
      <c r="E5">
        <v>1000.6490375700032</v>
      </c>
      <c r="F5">
        <v>1001.2211071687194</v>
      </c>
      <c r="G5">
        <v>1001.3714174752569</v>
      </c>
      <c r="H5">
        <v>998.08166151313605</v>
      </c>
      <c r="I5">
        <v>998.77674817171396</v>
      </c>
      <c r="J5">
        <v>998.92206724869698</v>
      </c>
      <c r="K5">
        <v>1000.3728459351599</v>
      </c>
      <c r="L5">
        <v>1001.06955579975</v>
      </c>
      <c r="M5">
        <v>1001.21523629605</v>
      </c>
      <c r="N5" s="1">
        <f t="shared" si="1"/>
        <v>-8.8827505478112911E-3</v>
      </c>
      <c r="O5" s="2">
        <f t="shared" si="0"/>
        <v>-8.6255430799137001E-3</v>
      </c>
      <c r="P5" s="2">
        <f t="shared" si="0"/>
        <v>-8.5735029839909549E-3</v>
      </c>
      <c r="Q5" s="2">
        <f t="shared" si="0"/>
        <v>-8.4016009349812126E-3</v>
      </c>
      <c r="R5" s="2">
        <f t="shared" si="0"/>
        <v>-8.1427242961076285E-3</v>
      </c>
      <c r="S5" s="2">
        <f t="shared" si="0"/>
        <v>-8.0846817821162986E-3</v>
      </c>
      <c r="T5" s="2">
        <f t="shared" si="0"/>
        <v>-9.0984488800346375E-3</v>
      </c>
      <c r="U5" s="2">
        <f t="shared" si="0"/>
        <v>-8.8413784692465969E-3</v>
      </c>
      <c r="V5" s="2">
        <f t="shared" si="0"/>
        <v>-8.7897657559588005E-3</v>
      </c>
      <c r="W5" s="2">
        <f t="shared" si="0"/>
        <v>-8.6181272256882213E-3</v>
      </c>
      <c r="X5" s="2">
        <f t="shared" si="0"/>
        <v>-8.3609220378655369E-3</v>
      </c>
      <c r="Y5" s="2">
        <f t="shared" si="0"/>
        <v>-8.3092755780510563E-3</v>
      </c>
    </row>
    <row r="6" spans="1:25">
      <c r="A6" s="4">
        <v>43545</v>
      </c>
      <c r="B6">
        <v>1000.6255077757089</v>
      </c>
      <c r="C6">
        <v>1001.3562960731634</v>
      </c>
      <c r="D6">
        <v>1001.4944192780086</v>
      </c>
      <c r="E6">
        <v>1003.6716982531617</v>
      </c>
      <c r="F6">
        <v>1004.4000877177759</v>
      </c>
      <c r="G6">
        <v>1004.5511641877994</v>
      </c>
      <c r="H6">
        <v>1000.28490703914</v>
      </c>
      <c r="I6">
        <v>1001.14460804469</v>
      </c>
      <c r="J6">
        <v>1001.29029537329</v>
      </c>
      <c r="K6">
        <v>1003.33184761976</v>
      </c>
      <c r="L6">
        <v>1004.19417586606</v>
      </c>
      <c r="M6">
        <v>1004.34033488126</v>
      </c>
      <c r="N6" s="1">
        <f t="shared" si="1"/>
        <v>2.2720971348531016E-3</v>
      </c>
      <c r="O6" s="2">
        <f t="shared" si="0"/>
        <v>2.4261850421480879E-3</v>
      </c>
      <c r="P6" s="2">
        <f t="shared" si="0"/>
        <v>2.4254952269160412E-3</v>
      </c>
      <c r="Q6" s="2">
        <f t="shared" si="0"/>
        <v>3.0207001352828833E-3</v>
      </c>
      <c r="R6" s="2">
        <f t="shared" si="0"/>
        <v>3.175103407524249E-3</v>
      </c>
      <c r="S6" s="2">
        <f t="shared" si="0"/>
        <v>3.1753919245662843E-3</v>
      </c>
      <c r="T6" s="2">
        <f t="shared" si="0"/>
        <v>2.2074802202693977E-3</v>
      </c>
      <c r="U6" s="2">
        <f t="shared" si="0"/>
        <v>2.3707599093696352E-3</v>
      </c>
      <c r="V6" s="2">
        <f t="shared" si="0"/>
        <v>2.3707836699571327E-3</v>
      </c>
      <c r="W6" s="2">
        <f t="shared" si="0"/>
        <v>2.9578988440395193E-3</v>
      </c>
      <c r="X6" s="2">
        <f t="shared" si="0"/>
        <v>3.1212816813850353E-3</v>
      </c>
      <c r="Y6" s="2">
        <f t="shared" si="0"/>
        <v>3.121305461522228E-3</v>
      </c>
    </row>
    <row r="7" spans="1:25">
      <c r="A7" s="4">
        <v>43546</v>
      </c>
      <c r="B7">
        <v>997.41888170713298</v>
      </c>
      <c r="C7">
        <v>998.31800937939136</v>
      </c>
      <c r="D7">
        <v>998.51595863364412</v>
      </c>
      <c r="E7">
        <v>993.6320142417386</v>
      </c>
      <c r="F7">
        <v>994.51921666132887</v>
      </c>
      <c r="G7">
        <v>994.73278597998694</v>
      </c>
      <c r="H7">
        <v>996.68235160229199</v>
      </c>
      <c r="I7">
        <v>997.71339588628996</v>
      </c>
      <c r="J7">
        <v>997.92732411613497</v>
      </c>
      <c r="K7">
        <v>992.898375599372</v>
      </c>
      <c r="L7">
        <v>993.92546960714503</v>
      </c>
      <c r="M7">
        <v>994.13864932898002</v>
      </c>
      <c r="N7" s="1">
        <f t="shared" si="1"/>
        <v>-3.2046215528763744E-3</v>
      </c>
      <c r="O7" s="2">
        <f t="shared" si="0"/>
        <v>-3.0341714589370294E-3</v>
      </c>
      <c r="P7" s="2">
        <f t="shared" si="0"/>
        <v>-2.9740162171963958E-3</v>
      </c>
      <c r="Q7" s="2">
        <f t="shared" si="0"/>
        <v>-1.000295617470992E-2</v>
      </c>
      <c r="R7" s="2">
        <f t="shared" si="0"/>
        <v>-9.8375848203066107E-3</v>
      </c>
      <c r="S7" s="2">
        <f t="shared" si="0"/>
        <v>-9.7738956041634184E-3</v>
      </c>
      <c r="T7" s="2">
        <f t="shared" si="0"/>
        <v>-3.6015293357885003E-3</v>
      </c>
      <c r="U7" s="2">
        <f t="shared" si="0"/>
        <v>-3.4272892555466949E-3</v>
      </c>
      <c r="V7" s="2">
        <f t="shared" si="0"/>
        <v>-3.3586376225700487E-3</v>
      </c>
      <c r="W7" s="2">
        <f t="shared" si="0"/>
        <v>-1.0398824720993072E-2</v>
      </c>
      <c r="X7" s="2">
        <f t="shared" si="0"/>
        <v>-1.0225817382438884E-2</v>
      </c>
      <c r="Y7" s="2">
        <f t="shared" si="0"/>
        <v>-1.0157598174612925E-2</v>
      </c>
    </row>
    <row r="8" spans="1:25">
      <c r="A8" s="4">
        <v>43549</v>
      </c>
      <c r="B8">
        <v>990.64973721483682</v>
      </c>
      <c r="C8">
        <v>991.54111626072086</v>
      </c>
      <c r="D8">
        <v>991.73918232434085</v>
      </c>
      <c r="E8">
        <v>990.34232095835034</v>
      </c>
      <c r="F8">
        <v>991.22664474774035</v>
      </c>
      <c r="G8">
        <v>991.43774310802019</v>
      </c>
      <c r="H8">
        <v>990.21605420931098</v>
      </c>
      <c r="I8">
        <v>991.24040926182499</v>
      </c>
      <c r="J8">
        <v>991.45294956345799</v>
      </c>
      <c r="K8">
        <v>989.91004599370001</v>
      </c>
      <c r="L8">
        <v>990.93404875315605</v>
      </c>
      <c r="M8">
        <v>991.14658686726</v>
      </c>
      <c r="N8" s="1">
        <f t="shared" si="1"/>
        <v>-6.786661668877203E-3</v>
      </c>
      <c r="O8" s="2">
        <f t="shared" si="0"/>
        <v>-6.7883109940923836E-3</v>
      </c>
      <c r="P8" s="2">
        <f t="shared" si="0"/>
        <v>-6.7868482728874469E-3</v>
      </c>
      <c r="Q8" s="2">
        <f t="shared" si="0"/>
        <v>-3.3107762594573042E-3</v>
      </c>
      <c r="R8" s="2">
        <f t="shared" si="0"/>
        <v>-3.3107172374626792E-3</v>
      </c>
      <c r="S8" s="2">
        <f t="shared" si="0"/>
        <v>-3.312490468202034E-3</v>
      </c>
      <c r="T8" s="2">
        <f t="shared" si="0"/>
        <v>-6.4878217042627639E-3</v>
      </c>
      <c r="U8" s="2">
        <f t="shared" si="0"/>
        <v>-6.487821704262986E-3</v>
      </c>
      <c r="V8" s="2">
        <f t="shared" si="0"/>
        <v>-6.4878217042622088E-3</v>
      </c>
      <c r="W8" s="2">
        <f t="shared" si="0"/>
        <v>-3.0097033886957725E-3</v>
      </c>
      <c r="X8" s="2">
        <f t="shared" si="0"/>
        <v>-3.0097033886971047E-3</v>
      </c>
      <c r="Y8" s="2">
        <f t="shared" si="0"/>
        <v>-3.0097033886968827E-3</v>
      </c>
    </row>
    <row r="9" spans="1:25">
      <c r="A9" s="4">
        <v>43550</v>
      </c>
      <c r="B9">
        <v>1000.6902154766442</v>
      </c>
      <c r="C9">
        <v>1001.5902456776664</v>
      </c>
      <c r="D9">
        <v>1001.7901897601145</v>
      </c>
      <c r="E9">
        <v>996.66580128323994</v>
      </c>
      <c r="F9">
        <v>997.55778566256106</v>
      </c>
      <c r="G9">
        <v>997.76689543851978</v>
      </c>
      <c r="H9">
        <v>1000.4009870396</v>
      </c>
      <c r="I9">
        <v>1001.43587816387</v>
      </c>
      <c r="J9">
        <v>1001.65060456285</v>
      </c>
      <c r="K9">
        <v>996.38205015032997</v>
      </c>
      <c r="L9">
        <v>997.41274781114896</v>
      </c>
      <c r="M9">
        <v>997.62667549348998</v>
      </c>
      <c r="N9" s="1">
        <f t="shared" si="1"/>
        <v>1.0135245470347165E-2</v>
      </c>
      <c r="O9" s="2">
        <f t="shared" si="0"/>
        <v>1.0134859011033948E-2</v>
      </c>
      <c r="P9" s="2">
        <f t="shared" si="0"/>
        <v>1.0134728580771579E-2</v>
      </c>
      <c r="Q9" s="2">
        <f t="shared" si="0"/>
        <v>6.3851460157438034E-3</v>
      </c>
      <c r="R9" s="2">
        <f t="shared" si="0"/>
        <v>6.3871778955577607E-3</v>
      </c>
      <c r="S9" s="2">
        <f t="shared" si="0"/>
        <v>6.3838121702515238E-3</v>
      </c>
      <c r="T9" s="2">
        <f t="shared" si="0"/>
        <v>1.0285566252934197E-2</v>
      </c>
      <c r="U9" s="2">
        <f t="shared" si="0"/>
        <v>1.0285566252931089E-2</v>
      </c>
      <c r="V9" s="2">
        <f t="shared" si="0"/>
        <v>1.0285566252924205E-2</v>
      </c>
      <c r="W9" s="2">
        <f t="shared" si="0"/>
        <v>6.5379719933371661E-3</v>
      </c>
      <c r="X9" s="2">
        <f t="shared" si="0"/>
        <v>6.5379719933378322E-3</v>
      </c>
      <c r="Y9" s="2">
        <f t="shared" si="0"/>
        <v>6.5379719933373881E-3</v>
      </c>
    </row>
    <row r="10" spans="1:25">
      <c r="A10" s="4">
        <v>43551</v>
      </c>
      <c r="B10">
        <v>999.75195381308117</v>
      </c>
      <c r="C10">
        <v>1002.0581448866722</v>
      </c>
      <c r="D10">
        <v>1002.8383588370513</v>
      </c>
      <c r="E10">
        <v>993.22033898305074</v>
      </c>
      <c r="F10">
        <v>995.50683046962126</v>
      </c>
      <c r="G10">
        <v>996.29231824167289</v>
      </c>
      <c r="H10">
        <v>999.07517447663997</v>
      </c>
      <c r="I10">
        <v>1001.58883491695</v>
      </c>
      <c r="J10">
        <v>1002.41337473509</v>
      </c>
      <c r="K10">
        <v>992.54758097472802</v>
      </c>
      <c r="L10">
        <v>995.04480047615903</v>
      </c>
      <c r="M10">
        <v>995.86396162015103</v>
      </c>
      <c r="N10" s="1">
        <f t="shared" si="1"/>
        <v>-9.3761450751883579E-4</v>
      </c>
      <c r="O10" s="2">
        <f t="shared" si="0"/>
        <v>4.6715631569393956E-4</v>
      </c>
      <c r="P10" s="2">
        <f t="shared" si="0"/>
        <v>1.0462960085362294E-3</v>
      </c>
      <c r="Q10" s="2">
        <f t="shared" si="0"/>
        <v>-3.456988587100196E-3</v>
      </c>
      <c r="R10" s="2">
        <f t="shared" si="0"/>
        <v>-2.0559763278049648E-3</v>
      </c>
      <c r="S10" s="2">
        <f t="shared" si="0"/>
        <v>-1.4778774517256732E-3</v>
      </c>
      <c r="T10" s="2">
        <f t="shared" si="0"/>
        <v>-1.3252811423980493E-3</v>
      </c>
      <c r="U10" s="2">
        <f t="shared" si="0"/>
        <v>1.5273744072397122E-4</v>
      </c>
      <c r="V10" s="2">
        <f t="shared" si="0"/>
        <v>7.6151321505246727E-4</v>
      </c>
      <c r="W10" s="2">
        <f t="shared" si="0"/>
        <v>-3.8483924665477787E-3</v>
      </c>
      <c r="X10" s="2">
        <f t="shared" si="0"/>
        <v>-2.3740897037725084E-3</v>
      </c>
      <c r="Y10" s="2">
        <f t="shared" si="0"/>
        <v>-1.7669073177769556E-3</v>
      </c>
    </row>
    <row r="11" spans="1:25">
      <c r="A11" s="4">
        <v>43552</v>
      </c>
      <c r="B11">
        <v>998.96108191275971</v>
      </c>
      <c r="C11">
        <v>1001.2645511302214</v>
      </c>
      <c r="D11">
        <v>1002.0444485956091</v>
      </c>
      <c r="E11">
        <v>990.93572673663914</v>
      </c>
      <c r="F11">
        <v>993.21449362705118</v>
      </c>
      <c r="G11">
        <v>993.99853149102205</v>
      </c>
      <c r="H11">
        <v>998.43346343398696</v>
      </c>
      <c r="I11">
        <v>1000.94550933747</v>
      </c>
      <c r="J11">
        <v>1001.7695195495101</v>
      </c>
      <c r="K11">
        <v>990.41143153453595</v>
      </c>
      <c r="L11">
        <v>992.90327654899897</v>
      </c>
      <c r="M11">
        <v>993.72067470383695</v>
      </c>
      <c r="N11" s="1">
        <f t="shared" si="1"/>
        <v>-7.9106812175266938E-4</v>
      </c>
      <c r="O11" s="2">
        <f t="shared" si="0"/>
        <v>-7.9196378024593006E-4</v>
      </c>
      <c r="P11" s="2">
        <f t="shared" si="0"/>
        <v>-7.9166321715384846E-4</v>
      </c>
      <c r="Q11" s="2">
        <f t="shared" si="0"/>
        <v>-2.300206869254029E-3</v>
      </c>
      <c r="R11" s="2">
        <f t="shared" si="0"/>
        <v>-2.3026831885107901E-3</v>
      </c>
      <c r="S11" s="2">
        <f t="shared" si="0"/>
        <v>-2.3023230317574805E-3</v>
      </c>
      <c r="T11" s="2">
        <f t="shared" si="0"/>
        <v>-6.4230506276885535E-4</v>
      </c>
      <c r="U11" s="2">
        <f t="shared" si="0"/>
        <v>-6.4230506276896637E-4</v>
      </c>
      <c r="V11" s="2">
        <f t="shared" si="0"/>
        <v>-6.4230506276918842E-4</v>
      </c>
      <c r="W11" s="2">
        <f t="shared" si="0"/>
        <v>-2.1521884503453714E-3</v>
      </c>
      <c r="X11" s="2">
        <f t="shared" si="0"/>
        <v>-2.1521884503443722E-3</v>
      </c>
      <c r="Y11" s="2">
        <f t="shared" si="0"/>
        <v>-2.1521884503453714E-3</v>
      </c>
    </row>
    <row r="12" spans="1:25">
      <c r="A12" s="4">
        <v>43553</v>
      </c>
      <c r="B12">
        <v>1004.5547031713963</v>
      </c>
      <c r="C12">
        <v>1006.8716962263777</v>
      </c>
      <c r="D12">
        <v>1007.6588987997945</v>
      </c>
      <c r="E12">
        <v>995.90550012980748</v>
      </c>
      <c r="F12">
        <v>998.19831474589444</v>
      </c>
      <c r="G12">
        <v>998.98660744084998</v>
      </c>
      <c r="H12">
        <v>1004.33382900073</v>
      </c>
      <c r="I12">
        <v>1006.86072014899</v>
      </c>
      <c r="J12">
        <v>1007.6895999508999</v>
      </c>
      <c r="K12">
        <v>995.687991758051</v>
      </c>
      <c r="L12">
        <v>998.19311243742197</v>
      </c>
      <c r="M12">
        <v>999.01486539921598</v>
      </c>
      <c r="N12" s="1">
        <f t="shared" si="1"/>
        <v>5.5994386166939858E-3</v>
      </c>
      <c r="O12" s="2">
        <f t="shared" si="0"/>
        <v>5.6000635294908285E-3</v>
      </c>
      <c r="P12" s="2">
        <f t="shared" si="0"/>
        <v>5.6029951685818702E-3</v>
      </c>
      <c r="Q12" s="2">
        <f t="shared" si="0"/>
        <v>5.015232834055583E-3</v>
      </c>
      <c r="R12" s="2">
        <f t="shared" si="0"/>
        <v>5.0178699070764221E-3</v>
      </c>
      <c r="S12" s="2">
        <f t="shared" si="0"/>
        <v>5.0181924739323147E-3</v>
      </c>
      <c r="T12" s="2">
        <f t="shared" si="0"/>
        <v>5.909623207589032E-3</v>
      </c>
      <c r="U12" s="2">
        <f t="shared" si="0"/>
        <v>5.9096232075963595E-3</v>
      </c>
      <c r="V12" s="2">
        <f t="shared" si="0"/>
        <v>5.909623207593917E-3</v>
      </c>
      <c r="W12" s="2">
        <f t="shared" si="0"/>
        <v>5.3276447095724766E-3</v>
      </c>
      <c r="X12" s="2">
        <f t="shared" si="0"/>
        <v>5.3276447095720325E-3</v>
      </c>
      <c r="Y12" s="2">
        <f t="shared" si="0"/>
        <v>5.3276447095729207E-3</v>
      </c>
    </row>
    <row r="13" spans="1:25">
      <c r="A13" s="4">
        <v>43556</v>
      </c>
      <c r="B13">
        <v>1015.8893354519114</v>
      </c>
      <c r="C13">
        <v>1018.3153487760459</v>
      </c>
      <c r="D13">
        <v>1019.1368690878332</v>
      </c>
      <c r="E13">
        <v>1006.4718317694619</v>
      </c>
      <c r="F13">
        <v>1008.8711700383843</v>
      </c>
      <c r="G13">
        <v>1009.6909456105539</v>
      </c>
      <c r="H13">
        <v>1016.51653207897</v>
      </c>
      <c r="I13">
        <v>1019.15879738349</v>
      </c>
      <c r="J13">
        <v>1020.02606431963</v>
      </c>
      <c r="K13">
        <v>1007.09270913045</v>
      </c>
      <c r="L13">
        <v>1009.71041856763</v>
      </c>
      <c r="M13">
        <v>1010.5696720014</v>
      </c>
      <c r="N13" s="1">
        <f t="shared" si="1"/>
        <v>1.1283240469365685E-2</v>
      </c>
      <c r="O13" s="2">
        <f t="shared" si="0"/>
        <v>1.1365551929364504E-2</v>
      </c>
      <c r="P13" s="2">
        <f t="shared" si="0"/>
        <v>1.1390729840931257E-2</v>
      </c>
      <c r="Q13" s="2">
        <f t="shared" si="0"/>
        <v>1.060977335528035E-2</v>
      </c>
      <c r="R13" s="2">
        <f t="shared" si="0"/>
        <v>1.0692119125853994E-2</v>
      </c>
      <c r="S13" s="2">
        <f t="shared" si="0"/>
        <v>1.0715196870482169E-2</v>
      </c>
      <c r="T13" s="2">
        <f t="shared" si="0"/>
        <v>1.2130133155388467E-2</v>
      </c>
      <c r="U13" s="2">
        <f t="shared" si="0"/>
        <v>1.2214278487972186E-2</v>
      </c>
      <c r="V13" s="2">
        <f t="shared" si="0"/>
        <v>1.2242325781005592E-2</v>
      </c>
      <c r="W13" s="2">
        <f t="shared" si="0"/>
        <v>1.1454107578682482E-2</v>
      </c>
      <c r="X13" s="2">
        <f t="shared" si="0"/>
        <v>1.1538154277667356E-2</v>
      </c>
      <c r="Y13" s="2">
        <f t="shared" si="0"/>
        <v>1.1566200866857557E-2</v>
      </c>
    </row>
    <row r="14" spans="1:25">
      <c r="A14" s="4">
        <v>43557</v>
      </c>
      <c r="B14">
        <v>1019.4770179815513</v>
      </c>
      <c r="C14">
        <v>1022.6105411881276</v>
      </c>
      <c r="D14">
        <v>1023.4333245121084</v>
      </c>
      <c r="E14">
        <v>1007.2803471423802</v>
      </c>
      <c r="F14">
        <v>1010.3746779605933</v>
      </c>
      <c r="G14">
        <v>1011.1958639019863</v>
      </c>
      <c r="H14">
        <v>1019.9127686133299</v>
      </c>
      <c r="I14">
        <v>1023.30087117482</v>
      </c>
      <c r="J14">
        <v>1024.17163869194</v>
      </c>
      <c r="K14">
        <v>1007.71090069304</v>
      </c>
      <c r="L14">
        <v>1011.05837153622</v>
      </c>
      <c r="M14">
        <v>1011.91882362644</v>
      </c>
      <c r="N14" s="1">
        <f t="shared" si="1"/>
        <v>3.5315682569341256E-3</v>
      </c>
      <c r="O14" s="2">
        <f t="shared" si="0"/>
        <v>4.2179393811989652E-3</v>
      </c>
      <c r="P14" s="2">
        <f t="shared" si="0"/>
        <v>4.2157786207073222E-3</v>
      </c>
      <c r="Q14" s="2">
        <f t="shared" si="0"/>
        <v>8.033164440348628E-4</v>
      </c>
      <c r="R14" s="2">
        <f t="shared" si="0"/>
        <v>1.4902873298994201E-3</v>
      </c>
      <c r="S14" s="2">
        <f t="shared" si="0"/>
        <v>1.4904741871508698E-3</v>
      </c>
      <c r="T14" s="2">
        <f t="shared" si="0"/>
        <v>3.3410539102733949E-3</v>
      </c>
      <c r="U14" s="2">
        <f t="shared" si="0"/>
        <v>4.0642084452040539E-3</v>
      </c>
      <c r="V14" s="2">
        <f t="shared" si="0"/>
        <v>4.0641847471565296E-3</v>
      </c>
      <c r="W14" s="2">
        <f t="shared" si="0"/>
        <v>6.1383778969448244E-4</v>
      </c>
      <c r="X14" s="2">
        <f t="shared" si="0"/>
        <v>1.3349896602059541E-3</v>
      </c>
      <c r="Y14" s="2">
        <f t="shared" si="0"/>
        <v>1.3350406829131245E-3</v>
      </c>
    </row>
    <row r="15" spans="1:25">
      <c r="A15" s="4">
        <v>43558</v>
      </c>
      <c r="B15">
        <v>1023.9777980688347</v>
      </c>
      <c r="C15">
        <v>1027.125921463271</v>
      </c>
      <c r="D15">
        <v>1027.9529050369194</v>
      </c>
      <c r="E15">
        <v>1015.2542372881354</v>
      </c>
      <c r="F15">
        <v>1018.3718255552172</v>
      </c>
      <c r="G15">
        <v>1019.1998446535957</v>
      </c>
      <c r="H15">
        <v>1024.4355347022199</v>
      </c>
      <c r="I15">
        <v>1027.83866168133</v>
      </c>
      <c r="J15">
        <v>1028.71329058535</v>
      </c>
      <c r="K15">
        <v>1015.70709800993</v>
      </c>
      <c r="L15">
        <v>1019.08113107185</v>
      </c>
      <c r="M15">
        <v>1019.94841085908</v>
      </c>
      <c r="N15" s="1">
        <f t="shared" si="1"/>
        <v>4.4147930830205073E-3</v>
      </c>
      <c r="O15" s="2">
        <f t="shared" si="0"/>
        <v>4.4155424702518875E-3</v>
      </c>
      <c r="P15" s="2">
        <f t="shared" si="0"/>
        <v>4.4160966978143978E-3</v>
      </c>
      <c r="Q15" s="2">
        <f t="shared" si="0"/>
        <v>7.9162570463893189E-3</v>
      </c>
      <c r="R15" s="2">
        <f t="shared" si="0"/>
        <v>7.9150316897944606E-3</v>
      </c>
      <c r="S15" s="2">
        <f t="shared" si="0"/>
        <v>7.9153614421678675E-3</v>
      </c>
      <c r="T15" s="2">
        <f t="shared" si="0"/>
        <v>4.434463640492714E-3</v>
      </c>
      <c r="U15" s="2">
        <f t="shared" si="0"/>
        <v>4.4344636404933802E-3</v>
      </c>
      <c r="V15" s="2">
        <f t="shared" si="0"/>
        <v>4.4344636404993754E-3</v>
      </c>
      <c r="W15" s="2">
        <f t="shared" si="0"/>
        <v>7.9350112332721157E-3</v>
      </c>
      <c r="X15" s="2">
        <f t="shared" si="0"/>
        <v>7.9350112332685629E-3</v>
      </c>
      <c r="Y15" s="2">
        <f t="shared" si="0"/>
        <v>7.9350112332767786E-3</v>
      </c>
    </row>
    <row r="16" spans="1:25">
      <c r="A16" s="4">
        <v>43559</v>
      </c>
      <c r="B16">
        <v>1023.2803928476421</v>
      </c>
      <c r="C16">
        <v>1026.6595513366474</v>
      </c>
      <c r="D16">
        <v>1027.6104339523756</v>
      </c>
      <c r="E16">
        <v>1013.385009086526</v>
      </c>
      <c r="F16">
        <v>1016.7310614008655</v>
      </c>
      <c r="G16">
        <v>1017.6827899243292</v>
      </c>
      <c r="H16">
        <v>1023.95450101633</v>
      </c>
      <c r="I16">
        <v>1027.6030800030701</v>
      </c>
      <c r="J16">
        <v>1028.6106743687301</v>
      </c>
      <c r="K16">
        <v>1014.05486841379</v>
      </c>
      <c r="L16">
        <v>1017.6680846193</v>
      </c>
      <c r="M16">
        <v>1018.6660322336299</v>
      </c>
      <c r="N16" s="1">
        <f t="shared" si="1"/>
        <v>-6.810745530887452E-4</v>
      </c>
      <c r="O16" s="2">
        <f t="shared" si="0"/>
        <v>-4.5405350685645551E-4</v>
      </c>
      <c r="P16" s="2">
        <f t="shared" si="0"/>
        <v>-3.3315834107350284E-4</v>
      </c>
      <c r="Q16" s="2">
        <f t="shared" si="0"/>
        <v>-1.8411429698657056E-3</v>
      </c>
      <c r="R16" s="2">
        <f t="shared" si="0"/>
        <v>-1.6111641280502909E-3</v>
      </c>
      <c r="S16" s="2">
        <f t="shared" si="0"/>
        <v>-1.4884762171271104E-3</v>
      </c>
      <c r="T16" s="2">
        <f t="shared" si="0"/>
        <v>-4.6955974250706412E-4</v>
      </c>
      <c r="U16" s="2">
        <f t="shared" si="0"/>
        <v>-2.2920102837398204E-4</v>
      </c>
      <c r="V16" s="2">
        <f t="shared" si="0"/>
        <v>-9.9752008221432042E-5</v>
      </c>
      <c r="W16" s="2">
        <f t="shared" si="0"/>
        <v>-1.6266791867233232E-3</v>
      </c>
      <c r="X16" s="2">
        <f t="shared" si="0"/>
        <v>-1.3865887704778146E-3</v>
      </c>
      <c r="Y16" s="2">
        <f t="shared" si="0"/>
        <v>-1.2572975375979567E-3</v>
      </c>
    </row>
    <row r="17" spans="1:25">
      <c r="A17" s="4">
        <v>43560</v>
      </c>
      <c r="B17">
        <v>1021.6519157074349</v>
      </c>
      <c r="C17">
        <v>1025.3797093826024</v>
      </c>
      <c r="D17">
        <v>1026.5207532288277</v>
      </c>
      <c r="E17">
        <v>1012.3613841189778</v>
      </c>
      <c r="F17">
        <v>1016.0479355558325</v>
      </c>
      <c r="G17">
        <v>1017.1851959731299</v>
      </c>
      <c r="H17">
        <v>1022.46166375671</v>
      </c>
      <c r="I17">
        <v>1026.4745996650499</v>
      </c>
      <c r="J17">
        <v>1027.68043704965</v>
      </c>
      <c r="K17">
        <v>1013.16327257245</v>
      </c>
      <c r="L17">
        <v>1017.13961353658</v>
      </c>
      <c r="M17">
        <v>1018.33454590576</v>
      </c>
      <c r="N17" s="1">
        <f t="shared" si="1"/>
        <v>-1.5914280695591421E-3</v>
      </c>
      <c r="O17" s="2">
        <f t="shared" si="0"/>
        <v>-1.2466079455245582E-3</v>
      </c>
      <c r="P17" s="2">
        <f t="shared" si="0"/>
        <v>-1.0604025490056346E-3</v>
      </c>
      <c r="Q17" s="2">
        <f t="shared" si="0"/>
        <v>-1.0101047068684643E-3</v>
      </c>
      <c r="R17" s="2">
        <f t="shared" si="0"/>
        <v>-6.7188450414001899E-4</v>
      </c>
      <c r="S17" s="2">
        <f t="shared" si="0"/>
        <v>-4.8894798666709871E-4</v>
      </c>
      <c r="T17" s="2">
        <f t="shared" si="0"/>
        <v>-1.4579136652442815E-3</v>
      </c>
      <c r="U17" s="2">
        <f t="shared" si="0"/>
        <v>-1.0981675317836004E-3</v>
      </c>
      <c r="V17" s="2">
        <f t="shared" si="0"/>
        <v>-9.0436288700868062E-4</v>
      </c>
      <c r="W17" s="2">
        <f t="shared" si="0"/>
        <v>-8.7923826324576293E-4</v>
      </c>
      <c r="X17" s="2">
        <f t="shared" si="0"/>
        <v>-5.1929611501744244E-4</v>
      </c>
      <c r="Y17" s="2">
        <f t="shared" si="0"/>
        <v>-3.2541217374559839E-4</v>
      </c>
    </row>
    <row r="18" spans="1:25">
      <c r="A18" s="4">
        <v>43563</v>
      </c>
      <c r="B18">
        <v>1017.5789254207799</v>
      </c>
      <c r="C18">
        <v>1021.2909430921409</v>
      </c>
      <c r="D18">
        <v>1022.4266670817832</v>
      </c>
      <c r="E18">
        <v>1011.7828134851463</v>
      </c>
      <c r="F18">
        <v>1015.4689351282873</v>
      </c>
      <c r="G18">
        <v>1016.6026469570915</v>
      </c>
      <c r="H18">
        <v>1018.38518507868</v>
      </c>
      <c r="I18">
        <v>1022.38212170974</v>
      </c>
      <c r="J18">
        <v>1023.58315151029</v>
      </c>
      <c r="K18">
        <v>1012.58562483487</v>
      </c>
      <c r="L18">
        <v>1016.55969871686</v>
      </c>
      <c r="M18">
        <v>1017.75394980395</v>
      </c>
      <c r="N18" s="1">
        <f t="shared" si="1"/>
        <v>-3.9866712175004038E-3</v>
      </c>
      <c r="O18" s="2">
        <f t="shared" si="0"/>
        <v>-3.9875630978922771E-3</v>
      </c>
      <c r="P18" s="2">
        <f t="shared" si="0"/>
        <v>-3.9883130800492106E-3</v>
      </c>
      <c r="Q18" s="2">
        <f t="shared" si="0"/>
        <v>-5.7150602828937025E-4</v>
      </c>
      <c r="R18" s="2">
        <f t="shared" si="0"/>
        <v>-5.6985542441800874E-4</v>
      </c>
      <c r="S18" s="2">
        <f t="shared" si="0"/>
        <v>-5.7270693512323501E-4</v>
      </c>
      <c r="T18" s="2">
        <f t="shared" si="0"/>
        <v>-3.986925693675647E-3</v>
      </c>
      <c r="U18" s="2">
        <f t="shared" si="0"/>
        <v>-3.986925693675647E-3</v>
      </c>
      <c r="V18" s="2">
        <f t="shared" si="0"/>
        <v>-3.9869256936745368E-3</v>
      </c>
      <c r="W18" s="2">
        <f t="shared" si="0"/>
        <v>-5.7014279259581802E-4</v>
      </c>
      <c r="X18" s="2">
        <f t="shared" si="0"/>
        <v>-5.701427925942637E-4</v>
      </c>
      <c r="Y18" s="2">
        <f t="shared" si="0"/>
        <v>-5.7014279260614309E-4</v>
      </c>
    </row>
    <row r="19" spans="1:25">
      <c r="A19" s="4">
        <v>43564</v>
      </c>
      <c r="B19">
        <v>1013.7539813210436</v>
      </c>
      <c r="C19">
        <v>1017.6930122464207</v>
      </c>
      <c r="D19">
        <v>1018.9293108547768</v>
      </c>
      <c r="E19">
        <v>1009.0086414716463</v>
      </c>
      <c r="F19">
        <v>1012.9225953733605</v>
      </c>
      <c r="G19">
        <v>1014.1632229524311</v>
      </c>
      <c r="H19">
        <v>1014.62160082744</v>
      </c>
      <c r="I19">
        <v>1018.85715069239</v>
      </c>
      <c r="J19">
        <v>1020.16276033962</v>
      </c>
      <c r="K19">
        <v>1009.87369295213</v>
      </c>
      <c r="L19">
        <v>1014.08931644442</v>
      </c>
      <c r="M19">
        <v>1015.38888368907</v>
      </c>
      <c r="N19" s="1">
        <f t="shared" si="1"/>
        <v>-3.7588672526356337E-3</v>
      </c>
      <c r="O19" s="2">
        <f t="shared" si="1"/>
        <v>-3.5229244614926047E-3</v>
      </c>
      <c r="P19" s="2">
        <f t="shared" si="1"/>
        <v>-3.4206426138987389E-3</v>
      </c>
      <c r="Q19" s="2">
        <f t="shared" si="1"/>
        <v>-2.7418651280942674E-3</v>
      </c>
      <c r="R19" s="2">
        <f t="shared" si="1"/>
        <v>-2.5075506170999518E-3</v>
      </c>
      <c r="S19" s="2">
        <f t="shared" si="1"/>
        <v>-2.3995845495407009E-3</v>
      </c>
      <c r="T19" s="2">
        <f t="shared" si="1"/>
        <v>-3.6956392398316273E-3</v>
      </c>
      <c r="U19" s="2">
        <f t="shared" si="1"/>
        <v>-3.4478018956896062E-3</v>
      </c>
      <c r="V19" s="2">
        <f t="shared" si="1"/>
        <v>-3.3415860407854936E-3</v>
      </c>
      <c r="W19" s="2">
        <f t="shared" si="1"/>
        <v>-2.6782247508029267E-3</v>
      </c>
      <c r="X19" s="2">
        <f t="shared" si="1"/>
        <v>-2.4301398880540726E-3</v>
      </c>
      <c r="Y19" s="2">
        <f t="shared" si="1"/>
        <v>-2.3238093208438615E-3</v>
      </c>
    </row>
    <row r="20" spans="1:25">
      <c r="A20" s="4">
        <v>43565</v>
      </c>
      <c r="B20">
        <v>1017.675986972183</v>
      </c>
      <c r="C20">
        <v>1021.6273412162628</v>
      </c>
      <c r="D20">
        <v>1022.8677283270287</v>
      </c>
      <c r="E20">
        <v>1010.9335014649705</v>
      </c>
      <c r="F20">
        <v>1014.855226228246</v>
      </c>
      <c r="G20">
        <v>1016.0989847869753</v>
      </c>
      <c r="H20">
        <v>1018.5629916481899</v>
      </c>
      <c r="I20">
        <v>1022.81499489571</v>
      </c>
      <c r="J20">
        <v>1024.1256763035501</v>
      </c>
      <c r="K20">
        <v>1011.8181392563999</v>
      </c>
      <c r="L20">
        <v>1016.04187965834</v>
      </c>
      <c r="M20">
        <v>1017.34394913544</v>
      </c>
      <c r="N20" s="1">
        <f t="shared" si="1"/>
        <v>3.8687943262412094E-3</v>
      </c>
      <c r="O20" s="2">
        <f t="shared" si="1"/>
        <v>3.8659290399936097E-3</v>
      </c>
      <c r="P20" s="2">
        <f t="shared" si="1"/>
        <v>3.8652509357572917E-3</v>
      </c>
      <c r="Q20" s="2">
        <f t="shared" si="1"/>
        <v>1.9076744382651167E-3</v>
      </c>
      <c r="R20" s="2">
        <f t="shared" si="1"/>
        <v>1.9079748676877895E-3</v>
      </c>
      <c r="S20" s="2">
        <f t="shared" si="1"/>
        <v>1.9087280930074613E-3</v>
      </c>
      <c r="T20" s="2">
        <f t="shared" si="1"/>
        <v>3.88459186906287E-3</v>
      </c>
      <c r="U20" s="2">
        <f t="shared" si="1"/>
        <v>3.8845918690666448E-3</v>
      </c>
      <c r="V20" s="2">
        <f t="shared" si="1"/>
        <v>3.8845918690570969E-3</v>
      </c>
      <c r="W20" s="2">
        <f t="shared" si="1"/>
        <v>1.925435148811383E-3</v>
      </c>
      <c r="X20" s="2">
        <f t="shared" si="1"/>
        <v>1.9254351488151578E-3</v>
      </c>
      <c r="Y20" s="2">
        <f t="shared" si="1"/>
        <v>1.9254351488140475E-3</v>
      </c>
    </row>
    <row r="21" spans="1:25">
      <c r="A21" s="4">
        <v>43566</v>
      </c>
      <c r="B21">
        <v>1017.0828330469419</v>
      </c>
      <c r="C21">
        <v>1021.0340572519026</v>
      </c>
      <c r="D21">
        <v>1022.276187362817</v>
      </c>
      <c r="E21">
        <v>1012.3242962578347</v>
      </c>
      <c r="F21">
        <v>1016.2482981016043</v>
      </c>
      <c r="G21">
        <v>1017.4946751379001</v>
      </c>
      <c r="H21">
        <v>1018.0816346896599</v>
      </c>
      <c r="I21">
        <v>1022.3316285068699</v>
      </c>
      <c r="J21">
        <v>1023.64169050716</v>
      </c>
      <c r="K21">
        <v>1013.31753530231</v>
      </c>
      <c r="L21">
        <v>1017.54753479312</v>
      </c>
      <c r="M21">
        <v>1018.85153378478</v>
      </c>
      <c r="N21" s="1">
        <f t="shared" si="1"/>
        <v>-5.8285145059366883E-4</v>
      </c>
      <c r="O21" s="2">
        <f t="shared" si="1"/>
        <v>-5.8072443877033031E-4</v>
      </c>
      <c r="P21" s="2">
        <f t="shared" si="1"/>
        <v>-5.7831618676551511E-4</v>
      </c>
      <c r="Q21" s="2">
        <f t="shared" si="1"/>
        <v>1.3757529954727676E-3</v>
      </c>
      <c r="R21" s="2">
        <f t="shared" si="1"/>
        <v>1.3726803955433908E-3</v>
      </c>
      <c r="S21" s="2">
        <f t="shared" si="1"/>
        <v>1.3735771532312757E-3</v>
      </c>
      <c r="T21" s="2">
        <f t="shared" si="1"/>
        <v>-4.7258437865593805E-4</v>
      </c>
      <c r="U21" s="2">
        <f t="shared" si="1"/>
        <v>-4.7258437865327352E-4</v>
      </c>
      <c r="V21" s="2">
        <f t="shared" si="1"/>
        <v>-4.7258437864483582E-4</v>
      </c>
      <c r="W21" s="2">
        <f t="shared" si="1"/>
        <v>1.4818829468821182E-3</v>
      </c>
      <c r="X21" s="2">
        <f t="shared" si="1"/>
        <v>1.4818829468783434E-3</v>
      </c>
      <c r="Y21" s="2">
        <f t="shared" si="1"/>
        <v>1.4818829468845607E-3</v>
      </c>
    </row>
    <row r="22" spans="1:25">
      <c r="A22" s="4">
        <v>43567</v>
      </c>
      <c r="B22">
        <v>1018.9413820126971</v>
      </c>
      <c r="C22">
        <v>1022.9194158293666</v>
      </c>
      <c r="D22">
        <v>1024.1701562394599</v>
      </c>
      <c r="E22">
        <v>1017.8615139264917</v>
      </c>
      <c r="F22">
        <v>1021.8300515420817</v>
      </c>
      <c r="G22">
        <v>1023.0895729794347</v>
      </c>
      <c r="H22">
        <v>1020.38656288114</v>
      </c>
      <c r="I22">
        <v>1024.66923869619</v>
      </c>
      <c r="J22">
        <v>1025.99003243179</v>
      </c>
      <c r="K22">
        <v>1019.30546169633</v>
      </c>
      <c r="L22">
        <v>1023.58354612933</v>
      </c>
      <c r="M22">
        <v>1024.90294073924</v>
      </c>
      <c r="N22" s="1">
        <f t="shared" si="1"/>
        <v>1.8273329421827356E-3</v>
      </c>
      <c r="O22" s="2">
        <f t="shared" si="1"/>
        <v>1.8465187954046502E-3</v>
      </c>
      <c r="P22" s="2">
        <f t="shared" si="1"/>
        <v>1.8526978325972276E-3</v>
      </c>
      <c r="Q22" s="2">
        <f t="shared" si="1"/>
        <v>5.4698061571039069E-3</v>
      </c>
      <c r="R22" s="2">
        <f t="shared" si="1"/>
        <v>5.4925095086548748E-3</v>
      </c>
      <c r="S22" s="2">
        <f t="shared" si="1"/>
        <v>5.4986998735657711E-3</v>
      </c>
      <c r="T22" s="2">
        <f t="shared" si="1"/>
        <v>2.2639915238060748E-3</v>
      </c>
      <c r="U22" s="2">
        <f t="shared" si="1"/>
        <v>2.286547852123233E-3</v>
      </c>
      <c r="V22" s="2">
        <f t="shared" si="1"/>
        <v>2.2941053948932755E-3</v>
      </c>
      <c r="W22" s="2">
        <f t="shared" si="1"/>
        <v>5.9092300146899035E-3</v>
      </c>
      <c r="X22" s="2">
        <f t="shared" si="1"/>
        <v>5.9319207504513471E-3</v>
      </c>
      <c r="Y22" s="2">
        <f t="shared" si="1"/>
        <v>5.9394394117271432E-3</v>
      </c>
    </row>
    <row r="23" spans="1:25">
      <c r="A23" s="4">
        <v>43570</v>
      </c>
      <c r="B23">
        <v>1019.9587308662925</v>
      </c>
      <c r="C23">
        <v>1023.9408428607908</v>
      </c>
      <c r="D23">
        <v>1025.1923805372644</v>
      </c>
      <c r="E23">
        <v>1018.4734636353521</v>
      </c>
      <c r="F23">
        <v>1022.4453380999635</v>
      </c>
      <c r="G23">
        <v>1023.7024630900584</v>
      </c>
      <c r="H23">
        <v>1021.50269696901</v>
      </c>
      <c r="I23">
        <v>1025.7900573228901</v>
      </c>
      <c r="J23">
        <v>1027.1122957883299</v>
      </c>
      <c r="K23">
        <v>1020.01452420601</v>
      </c>
      <c r="L23">
        <v>1024.2955846156999</v>
      </c>
      <c r="M23">
        <v>1025.6158970400199</v>
      </c>
      <c r="N23" s="1">
        <f t="shared" si="1"/>
        <v>9.9843707553204375E-4</v>
      </c>
      <c r="O23" s="2">
        <f t="shared" si="1"/>
        <v>9.9854105378960334E-4</v>
      </c>
      <c r="P23" s="2">
        <f t="shared" si="1"/>
        <v>9.9810006333123091E-4</v>
      </c>
      <c r="Q23" s="2">
        <f t="shared" si="1"/>
        <v>6.0121116722422485E-4</v>
      </c>
      <c r="R23" s="2">
        <f t="shared" si="1"/>
        <v>6.0214177196415974E-4</v>
      </c>
      <c r="S23" s="2">
        <f t="shared" si="1"/>
        <v>5.9905811456850699E-4</v>
      </c>
      <c r="T23" s="2">
        <f t="shared" si="1"/>
        <v>1.0938345608144662E-3</v>
      </c>
      <c r="U23" s="2">
        <f t="shared" si="1"/>
        <v>1.0938345608251243E-3</v>
      </c>
      <c r="V23" s="2">
        <f t="shared" si="1"/>
        <v>1.0938345608288991E-3</v>
      </c>
      <c r="W23" s="2">
        <f t="shared" si="1"/>
        <v>6.9563299356811825E-4</v>
      </c>
      <c r="X23" s="2">
        <f t="shared" si="1"/>
        <v>6.9563299357677799E-4</v>
      </c>
      <c r="Y23" s="2">
        <f t="shared" si="1"/>
        <v>6.9563299356500963E-4</v>
      </c>
    </row>
    <row r="24" spans="1:25">
      <c r="A24" s="4">
        <v>43571</v>
      </c>
      <c r="B24">
        <v>1021.6303464737899</v>
      </c>
      <c r="C24">
        <v>1025.6182462342524</v>
      </c>
      <c r="D24">
        <v>1026.8736022250241</v>
      </c>
      <c r="E24">
        <v>1019.2819790082706</v>
      </c>
      <c r="F24">
        <v>1023.2594095457763</v>
      </c>
      <c r="G24">
        <v>1024.515604424945</v>
      </c>
      <c r="H24">
        <v>1023.29266969628</v>
      </c>
      <c r="I24">
        <v>1027.5875427646299</v>
      </c>
      <c r="J24">
        <v>1028.91209818019</v>
      </c>
      <c r="K24">
        <v>1020.94359245531</v>
      </c>
      <c r="L24">
        <v>1025.22855221859</v>
      </c>
      <c r="M24">
        <v>1026.5500672339799</v>
      </c>
      <c r="N24" s="1">
        <f t="shared" si="1"/>
        <v>1.6389051408753907E-3</v>
      </c>
      <c r="O24" s="2">
        <f t="shared" si="1"/>
        <v>1.6381838708330321E-3</v>
      </c>
      <c r="P24" s="2">
        <f t="shared" si="1"/>
        <v>1.6399084890570403E-3</v>
      </c>
      <c r="Q24" s="2">
        <f t="shared" si="1"/>
        <v>7.9385020993338884E-4</v>
      </c>
      <c r="R24" s="2">
        <f t="shared" si="1"/>
        <v>7.9620045735229183E-4</v>
      </c>
      <c r="S24" s="2">
        <f t="shared" si="1"/>
        <v>7.9431413345654178E-4</v>
      </c>
      <c r="T24" s="2">
        <f t="shared" si="1"/>
        <v>1.7522936871152694E-3</v>
      </c>
      <c r="U24" s="2">
        <f t="shared" si="1"/>
        <v>1.752293687102835E-3</v>
      </c>
      <c r="V24" s="2">
        <f t="shared" si="1"/>
        <v>1.7522936871072758E-3</v>
      </c>
      <c r="W24" s="2">
        <f t="shared" si="1"/>
        <v>9.1083825499760351E-4</v>
      </c>
      <c r="X24" s="2">
        <f t="shared" si="1"/>
        <v>9.1083825499471693E-4</v>
      </c>
      <c r="Y24" s="2">
        <f t="shared" si="1"/>
        <v>9.1083825499982396E-4</v>
      </c>
    </row>
    <row r="25" spans="1:25">
      <c r="A25" s="4">
        <v>43572</v>
      </c>
      <c r="B25">
        <v>1021.8999618943539</v>
      </c>
      <c r="C25">
        <v>1025.8888938159323</v>
      </c>
      <c r="D25">
        <v>1027.1434279279981</v>
      </c>
      <c r="E25">
        <v>1019.7789563475874</v>
      </c>
      <c r="F25">
        <v>1023.7547941077634</v>
      </c>
      <c r="G25">
        <v>1025.0131983761446</v>
      </c>
      <c r="H25">
        <v>1023.82109203424</v>
      </c>
      <c r="I25">
        <v>1028.1181829498801</v>
      </c>
      <c r="J25">
        <v>1029.4434223580899</v>
      </c>
      <c r="K25">
        <v>1021.6968066472</v>
      </c>
      <c r="L25">
        <v>1025.9849276943401</v>
      </c>
      <c r="M25">
        <v>1027.3074176743401</v>
      </c>
      <c r="N25" s="1">
        <f t="shared" si="1"/>
        <v>2.6390702027834223E-4</v>
      </c>
      <c r="O25" s="2">
        <f t="shared" si="1"/>
        <v>2.6388725305315219E-4</v>
      </c>
      <c r="P25" s="2">
        <f t="shared" si="1"/>
        <v>2.6276428022820042E-4</v>
      </c>
      <c r="Q25" s="2">
        <f t="shared" si="1"/>
        <v>4.875759108391442E-4</v>
      </c>
      <c r="R25" s="2">
        <f t="shared" si="1"/>
        <v>4.8412412079068545E-4</v>
      </c>
      <c r="S25" s="2">
        <f t="shared" si="1"/>
        <v>4.8568703985618633E-4</v>
      </c>
      <c r="T25" s="2">
        <f t="shared" si="1"/>
        <v>5.163941398278471E-4</v>
      </c>
      <c r="U25" s="2">
        <f t="shared" si="1"/>
        <v>5.1639413983406435E-4</v>
      </c>
      <c r="V25" s="2">
        <f t="shared" si="1"/>
        <v>5.1639413982940141E-4</v>
      </c>
      <c r="W25" s="2">
        <f t="shared" si="1"/>
        <v>7.3776278871440226E-4</v>
      </c>
      <c r="X25" s="2">
        <f t="shared" si="1"/>
        <v>7.3776278871018341E-4</v>
      </c>
      <c r="Y25" s="2">
        <f t="shared" si="1"/>
        <v>7.377627887170668E-4</v>
      </c>
    </row>
    <row r="26" spans="1:25">
      <c r="A26" s="4">
        <v>43573</v>
      </c>
      <c r="B26">
        <v>1024.2006801498342</v>
      </c>
      <c r="C26">
        <v>1028.5219736783756</v>
      </c>
      <c r="D26">
        <v>1029.7846064436453</v>
      </c>
      <c r="E26">
        <v>1016.7414605199718</v>
      </c>
      <c r="F26">
        <v>1021.0301790168353</v>
      </c>
      <c r="G26">
        <v>1022.2824998634652</v>
      </c>
      <c r="H26">
        <v>1026.77090704224</v>
      </c>
      <c r="I26">
        <v>1031.0803786593201</v>
      </c>
      <c r="J26">
        <v>1032.4094363235999</v>
      </c>
      <c r="K26">
        <v>1019.29177852096</v>
      </c>
      <c r="L26">
        <v>1023.5698055248801</v>
      </c>
      <c r="M26">
        <v>1024.8891824232101</v>
      </c>
      <c r="N26" s="1">
        <f t="shared" si="1"/>
        <v>2.2514124095036614E-3</v>
      </c>
      <c r="O26" s="2">
        <f t="shared" si="1"/>
        <v>2.5666325840112414E-3</v>
      </c>
      <c r="P26" s="2">
        <f t="shared" si="1"/>
        <v>2.5713823832520522E-3</v>
      </c>
      <c r="Q26" s="2">
        <f t="shared" si="1"/>
        <v>-2.9785825729279347E-3</v>
      </c>
      <c r="R26" s="2">
        <f t="shared" si="1"/>
        <v>-2.6613942192110773E-3</v>
      </c>
      <c r="S26" s="2">
        <f t="shared" si="1"/>
        <v>-2.6640618062337973E-3</v>
      </c>
      <c r="T26" s="2">
        <f t="shared" si="1"/>
        <v>2.8811821039347318E-3</v>
      </c>
      <c r="U26" s="2">
        <f t="shared" si="1"/>
        <v>2.8811821039298469E-3</v>
      </c>
      <c r="V26" s="2">
        <f t="shared" si="1"/>
        <v>2.8811821039333996E-3</v>
      </c>
      <c r="W26" s="2">
        <f t="shared" si="1"/>
        <v>-2.3539548235766983E-3</v>
      </c>
      <c r="X26" s="2">
        <f t="shared" si="1"/>
        <v>-2.3539548235737007E-3</v>
      </c>
      <c r="Y26" s="2">
        <f t="shared" si="1"/>
        <v>-2.3539548235760321E-3</v>
      </c>
    </row>
    <row r="27" spans="1:25">
      <c r="A27" s="4">
        <v>43578</v>
      </c>
      <c r="B27">
        <v>1023.9562288351896</v>
      </c>
      <c r="C27">
        <v>1028.7574523652609</v>
      </c>
      <c r="D27">
        <v>1030.2568014238493</v>
      </c>
      <c r="E27">
        <v>1013.1958609946965</v>
      </c>
      <c r="F27">
        <v>1017.9490132539036</v>
      </c>
      <c r="G27">
        <v>1019.4365051913612</v>
      </c>
      <c r="H27">
        <v>1026.21216734175</v>
      </c>
      <c r="I27">
        <v>1031.02488432367</v>
      </c>
      <c r="J27">
        <v>1032.6098052590801</v>
      </c>
      <c r="K27">
        <v>1015.42995993095</v>
      </c>
      <c r="L27">
        <v>1020.1920706147901</v>
      </c>
      <c r="M27">
        <v>1021.76031530773</v>
      </c>
      <c r="N27" s="1">
        <f t="shared" si="1"/>
        <v>-2.386752121750213E-4</v>
      </c>
      <c r="O27" s="2">
        <f t="shared" si="1"/>
        <v>2.28948620361491E-4</v>
      </c>
      <c r="P27" s="2">
        <f t="shared" si="1"/>
        <v>4.5853761772063351E-4</v>
      </c>
      <c r="Q27" s="2">
        <f t="shared" si="1"/>
        <v>-3.4872183961712766E-3</v>
      </c>
      <c r="R27" s="2">
        <f t="shared" si="1"/>
        <v>-3.017702930092292E-3</v>
      </c>
      <c r="S27" s="2">
        <f t="shared" si="1"/>
        <v>-2.7839610601610998E-3</v>
      </c>
      <c r="T27" s="2">
        <f t="shared" si="1"/>
        <v>-5.4417172969911665E-4</v>
      </c>
      <c r="U27" s="2">
        <f t="shared" si="1"/>
        <v>-5.3821541752374635E-5</v>
      </c>
      <c r="V27" s="2">
        <f t="shared" si="1"/>
        <v>1.9407894623046928E-4</v>
      </c>
      <c r="W27" s="2">
        <f t="shared" si="1"/>
        <v>-3.788727302023065E-3</v>
      </c>
      <c r="X27" s="2">
        <f t="shared" si="1"/>
        <v>-3.2999555983951323E-3</v>
      </c>
      <c r="Y27" s="2">
        <f t="shared" si="1"/>
        <v>-3.0528833449897652E-3</v>
      </c>
    </row>
    <row r="28" spans="1:25">
      <c r="A28" s="4">
        <v>43579</v>
      </c>
      <c r="B28">
        <v>1020.4009001560174</v>
      </c>
      <c r="C28">
        <v>1025.5830773394578</v>
      </c>
      <c r="D28">
        <v>1027.2420180887</v>
      </c>
      <c r="E28">
        <v>1009.2756740718762</v>
      </c>
      <c r="F28">
        <v>1014.394550138755</v>
      </c>
      <c r="G28">
        <v>1016.0443708167215</v>
      </c>
      <c r="H28">
        <v>1022.43660938814</v>
      </c>
      <c r="I28">
        <v>1027.64455411719</v>
      </c>
      <c r="J28">
        <v>1029.3963873543501</v>
      </c>
      <c r="K28">
        <v>1011.28784715692</v>
      </c>
      <c r="L28">
        <v>1016.43899544408</v>
      </c>
      <c r="M28">
        <v>1018.17168087615</v>
      </c>
      <c r="N28" s="1">
        <f t="shared" si="1"/>
        <v>-3.4721490812322786E-3</v>
      </c>
      <c r="O28" s="2">
        <f t="shared" si="1"/>
        <v>-3.0856398838275956E-3</v>
      </c>
      <c r="P28" s="2">
        <f t="shared" si="1"/>
        <v>-2.9262445353263056E-3</v>
      </c>
      <c r="Q28" s="2">
        <f t="shared" si="1"/>
        <v>-3.8691304156845963E-3</v>
      </c>
      <c r="R28" s="2">
        <f t="shared" si="1"/>
        <v>-3.4917889490226894E-3</v>
      </c>
      <c r="S28" s="2">
        <f t="shared" si="1"/>
        <v>-3.3274601776233093E-3</v>
      </c>
      <c r="T28" s="2">
        <f t="shared" si="1"/>
        <v>-3.6791202382544519E-3</v>
      </c>
      <c r="U28" s="2">
        <f t="shared" si="1"/>
        <v>-3.2786116590167724E-3</v>
      </c>
      <c r="V28" s="2">
        <f t="shared" si="1"/>
        <v>-3.1119382058586442E-3</v>
      </c>
      <c r="W28" s="2">
        <f t="shared" si="1"/>
        <v>-4.0791713239499705E-3</v>
      </c>
      <c r="X28" s="2">
        <f t="shared" si="1"/>
        <v>-3.6787927281657362E-3</v>
      </c>
      <c r="Y28" s="2">
        <f t="shared" si="1"/>
        <v>-3.512207684929658E-3</v>
      </c>
    </row>
    <row r="29" spans="1:25">
      <c r="A29" s="4">
        <v>43580</v>
      </c>
      <c r="B29">
        <v>1021.9107465111765</v>
      </c>
      <c r="C29">
        <v>1027.098397980388</v>
      </c>
      <c r="D29">
        <v>1028.7571931900143</v>
      </c>
      <c r="E29">
        <v>1005.489003449171</v>
      </c>
      <c r="F29">
        <v>1010.5876617690908</v>
      </c>
      <c r="G29">
        <v>1012.2274611178872</v>
      </c>
      <c r="H29">
        <v>1023.73176836117</v>
      </c>
      <c r="I29">
        <v>1028.9463101900101</v>
      </c>
      <c r="J29">
        <v>1030.7003625403399</v>
      </c>
      <c r="K29">
        <v>1007.28119407933</v>
      </c>
      <c r="L29">
        <v>1012.41193387033</v>
      </c>
      <c r="M29">
        <v>1014.13775452158</v>
      </c>
      <c r="N29" s="1">
        <f t="shared" si="1"/>
        <v>1.4796599600492844E-3</v>
      </c>
      <c r="O29" s="2">
        <f t="shared" si="1"/>
        <v>1.4775211042494796E-3</v>
      </c>
      <c r="P29" s="2">
        <f t="shared" si="1"/>
        <v>1.474993306965322E-3</v>
      </c>
      <c r="Q29" s="2">
        <f t="shared" si="1"/>
        <v>-3.7518695040256178E-3</v>
      </c>
      <c r="R29" s="2">
        <f t="shared" si="1"/>
        <v>-3.7528675298418301E-3</v>
      </c>
      <c r="S29" s="2">
        <f t="shared" si="1"/>
        <v>-3.7566368245968151E-3</v>
      </c>
      <c r="T29" s="2">
        <f t="shared" si="1"/>
        <v>1.2667376746271497E-3</v>
      </c>
      <c r="U29" s="2">
        <f t="shared" si="1"/>
        <v>1.2667376746218206E-3</v>
      </c>
      <c r="V29" s="2">
        <f t="shared" si="1"/>
        <v>1.2667376746300363E-3</v>
      </c>
      <c r="W29" s="2">
        <f t="shared" si="1"/>
        <v>-3.9619314014838203E-3</v>
      </c>
      <c r="X29" s="2">
        <f t="shared" si="1"/>
        <v>-3.9619314014910367E-3</v>
      </c>
      <c r="Y29" s="2">
        <f t="shared" si="1"/>
        <v>-3.9619314014890383E-3</v>
      </c>
    </row>
    <row r="30" spans="1:25">
      <c r="A30" s="4">
        <v>43581</v>
      </c>
      <c r="B30">
        <v>1024.2186545112054</v>
      </c>
      <c r="C30">
        <v>1029.653494641331</v>
      </c>
      <c r="D30">
        <v>1031.4191275289672</v>
      </c>
      <c r="E30">
        <v>1009.431443088677</v>
      </c>
      <c r="F30">
        <v>1014.7842316254137</v>
      </c>
      <c r="G30">
        <v>1016.5298283300867</v>
      </c>
      <c r="H30">
        <v>1025.8283587969499</v>
      </c>
      <c r="I30">
        <v>1031.3004225457601</v>
      </c>
      <c r="J30">
        <v>1033.16449952227</v>
      </c>
      <c r="K30">
        <v>1011.01969160384</v>
      </c>
      <c r="L30">
        <v>1016.41274970227</v>
      </c>
      <c r="M30">
        <v>1018.2498751304</v>
      </c>
      <c r="N30" s="1">
        <f t="shared" si="1"/>
        <v>2.2584242390131237E-3</v>
      </c>
      <c r="O30" s="2">
        <f t="shared" si="1"/>
        <v>2.4876843990480069E-3</v>
      </c>
      <c r="P30" s="2">
        <f t="shared" si="1"/>
        <v>2.5875243999011754E-3</v>
      </c>
      <c r="Q30" s="2">
        <f t="shared" si="1"/>
        <v>3.9209177086791946E-3</v>
      </c>
      <c r="R30" s="2">
        <f t="shared" si="1"/>
        <v>4.1526034950560842E-3</v>
      </c>
      <c r="S30" s="2">
        <f t="shared" si="1"/>
        <v>4.2503956644766028E-3</v>
      </c>
      <c r="T30" s="2">
        <f t="shared" si="1"/>
        <v>2.0479880575907661E-3</v>
      </c>
      <c r="U30" s="2">
        <f t="shared" si="1"/>
        <v>2.2878864839073199E-3</v>
      </c>
      <c r="V30" s="2">
        <f t="shared" si="1"/>
        <v>2.3907403853598019E-3</v>
      </c>
      <c r="W30" s="2">
        <f t="shared" si="1"/>
        <v>3.7114735651617714E-3</v>
      </c>
      <c r="X30" s="2">
        <f t="shared" si="1"/>
        <v>3.9517667641919552E-3</v>
      </c>
      <c r="Y30" s="2">
        <f t="shared" si="1"/>
        <v>4.0547949136948702E-3</v>
      </c>
    </row>
    <row r="31" spans="1:25">
      <c r="A31" s="4">
        <v>43584</v>
      </c>
      <c r="B31">
        <v>1025.6458188040581</v>
      </c>
      <c r="C31">
        <v>1031.4685154292058</v>
      </c>
      <c r="D31">
        <v>1033.2663958031724</v>
      </c>
      <c r="E31">
        <v>1011.1597374179431</v>
      </c>
      <c r="F31">
        <v>1016.8888271849379</v>
      </c>
      <c r="G31">
        <v>1018.6719096078109</v>
      </c>
      <c r="H31">
        <v>1027.4081651321901</v>
      </c>
      <c r="I31">
        <v>1033.2847956237599</v>
      </c>
      <c r="J31">
        <v>1035.1852253501499</v>
      </c>
      <c r="K31">
        <v>1012.89418227814</v>
      </c>
      <c r="L31">
        <v>1018.6878148045701</v>
      </c>
      <c r="M31">
        <v>1020.5613034187199</v>
      </c>
      <c r="N31" s="1">
        <f t="shared" si="1"/>
        <v>1.3934175935643722E-3</v>
      </c>
      <c r="O31" s="2">
        <f t="shared" si="1"/>
        <v>1.7627491163976217E-3</v>
      </c>
      <c r="P31" s="2">
        <f t="shared" si="1"/>
        <v>1.7909967198599386E-3</v>
      </c>
      <c r="Q31" s="2">
        <f t="shared" si="1"/>
        <v>1.7121463187017572E-3</v>
      </c>
      <c r="R31" s="2">
        <f t="shared" si="1"/>
        <v>2.0739340383257865E-3</v>
      </c>
      <c r="S31" s="2">
        <f t="shared" si="1"/>
        <v>2.1072488165381209E-3</v>
      </c>
      <c r="T31" s="2">
        <f t="shared" si="1"/>
        <v>1.5400298906660392E-3</v>
      </c>
      <c r="U31" s="2">
        <f t="shared" si="1"/>
        <v>1.9241464801318386E-3</v>
      </c>
      <c r="V31" s="2">
        <f t="shared" si="1"/>
        <v>1.9558606870584416E-3</v>
      </c>
      <c r="W31" s="2">
        <f t="shared" si="1"/>
        <v>1.8540595102816138E-3</v>
      </c>
      <c r="X31" s="2">
        <f t="shared" si="1"/>
        <v>2.2383279853253057E-3</v>
      </c>
      <c r="Y31" s="2">
        <f t="shared" si="1"/>
        <v>2.2700010525646963E-3</v>
      </c>
    </row>
    <row r="32" spans="1:25">
      <c r="A32" s="4">
        <v>43585</v>
      </c>
      <c r="B32">
        <v>1023.0143722993523</v>
      </c>
      <c r="C32">
        <v>1029.1091413132065</v>
      </c>
      <c r="D32">
        <v>1031.0247668861593</v>
      </c>
      <c r="E32">
        <v>1012.2649556800059</v>
      </c>
      <c r="F32">
        <v>1018.2929426631811</v>
      </c>
      <c r="G32">
        <v>1020.1950325559945</v>
      </c>
      <c r="H32">
        <v>1024.47641864672</v>
      </c>
      <c r="I32">
        <v>1030.6431667735101</v>
      </c>
      <c r="J32">
        <v>1032.66532016674</v>
      </c>
      <c r="K32">
        <v>1013.7124477887101</v>
      </c>
      <c r="L32">
        <v>1019.81441976637</v>
      </c>
      <c r="M32">
        <v>1021.81524487998</v>
      </c>
      <c r="N32" s="1">
        <f t="shared" si="1"/>
        <v>-2.5656483519566065E-3</v>
      </c>
      <c r="O32" s="2">
        <f t="shared" si="1"/>
        <v>-2.2873932463344238E-3</v>
      </c>
      <c r="P32" s="2">
        <f t="shared" si="1"/>
        <v>-2.1694588405447579E-3</v>
      </c>
      <c r="Q32" s="2">
        <f t="shared" si="1"/>
        <v>1.0930204409493882E-3</v>
      </c>
      <c r="R32" s="2">
        <f t="shared" si="1"/>
        <v>1.3807954623026308E-3</v>
      </c>
      <c r="S32" s="2">
        <f t="shared" si="1"/>
        <v>1.4952046226248683E-3</v>
      </c>
      <c r="T32" s="2">
        <f t="shared" si="1"/>
        <v>-2.8535362915796947E-3</v>
      </c>
      <c r="U32" s="2">
        <f t="shared" si="1"/>
        <v>-2.5565351018788096E-3</v>
      </c>
      <c r="V32" s="2">
        <f t="shared" si="1"/>
        <v>-2.4342553600082972E-3</v>
      </c>
      <c r="W32" s="2">
        <f t="shared" si="1"/>
        <v>8.0784895884167263E-4</v>
      </c>
      <c r="X32" s="2">
        <f t="shared" si="1"/>
        <v>1.1059374083275397E-3</v>
      </c>
      <c r="Y32" s="2">
        <f t="shared" si="1"/>
        <v>1.2286782352608494E-3</v>
      </c>
    </row>
    <row r="33" spans="1:25">
      <c r="A33" s="4">
        <v>43586</v>
      </c>
      <c r="B33">
        <v>1019.6999000625508</v>
      </c>
      <c r="C33">
        <v>1025.7772708020191</v>
      </c>
      <c r="D33">
        <v>1027.6882682897719</v>
      </c>
      <c r="E33">
        <v>1012.0016318658902</v>
      </c>
      <c r="F33">
        <v>1018.0294738037803</v>
      </c>
      <c r="G33">
        <v>1019.9340991425605</v>
      </c>
      <c r="H33">
        <v>1021.18222159827</v>
      </c>
      <c r="I33">
        <v>1027.3291405878499</v>
      </c>
      <c r="J33">
        <v>1029.3447917604201</v>
      </c>
      <c r="K33">
        <v>1013.47330841519</v>
      </c>
      <c r="L33">
        <v>1019.57384090994</v>
      </c>
      <c r="M33">
        <v>1021.57419401981</v>
      </c>
      <c r="N33" s="1">
        <f t="shared" si="1"/>
        <v>-3.2399077926460462E-3</v>
      </c>
      <c r="O33" s="2">
        <f t="shared" si="1"/>
        <v>-3.2376259984783218E-3</v>
      </c>
      <c r="P33" s="2">
        <f t="shared" si="1"/>
        <v>-3.2360993678784977E-3</v>
      </c>
      <c r="Q33" s="2">
        <f t="shared" si="1"/>
        <v>-2.601332908327425E-4</v>
      </c>
      <c r="R33" s="2">
        <f t="shared" si="1"/>
        <v>-2.5873581988267169E-4</v>
      </c>
      <c r="S33" s="2">
        <f t="shared" si="1"/>
        <v>-2.5576816697514548E-4</v>
      </c>
      <c r="T33" s="2">
        <f t="shared" si="1"/>
        <v>-3.2154932885635201E-3</v>
      </c>
      <c r="U33" s="2">
        <f t="shared" si="1"/>
        <v>-3.2154932885597454E-3</v>
      </c>
      <c r="V33" s="2">
        <f t="shared" si="1"/>
        <v>-3.2154932885551935E-3</v>
      </c>
      <c r="W33" s="2">
        <f t="shared" si="1"/>
        <v>-2.3590454476685174E-4</v>
      </c>
      <c r="X33" s="2">
        <f t="shared" si="1"/>
        <v>-2.3590454475530542E-4</v>
      </c>
      <c r="Y33" s="2">
        <f t="shared" si="1"/>
        <v>-2.3590454475785894E-4</v>
      </c>
    </row>
    <row r="34" spans="1:25">
      <c r="A34" s="4">
        <v>43587</v>
      </c>
      <c r="B34">
        <v>1019.5740795329542</v>
      </c>
      <c r="C34">
        <v>1026.6809584900004</v>
      </c>
      <c r="D34">
        <v>1028.7001146759237</v>
      </c>
      <c r="E34">
        <v>1006.7462819419202</v>
      </c>
      <c r="F34">
        <v>1013.7587540289437</v>
      </c>
      <c r="G34">
        <v>1015.7652327465365</v>
      </c>
      <c r="H34">
        <v>1021.4903805507701</v>
      </c>
      <c r="I34">
        <v>1028.7259392557401</v>
      </c>
      <c r="J34">
        <v>1030.8618879246201</v>
      </c>
      <c r="K34">
        <v>1008.63832220655</v>
      </c>
      <c r="L34">
        <v>1015.78288708452</v>
      </c>
      <c r="M34">
        <v>1017.8918348216999</v>
      </c>
      <c r="N34" s="1">
        <f t="shared" si="1"/>
        <v>-1.2338976358516884E-4</v>
      </c>
      <c r="O34" s="2">
        <f t="shared" si="1"/>
        <v>8.8097846745505137E-4</v>
      </c>
      <c r="P34" s="2">
        <f t="shared" si="1"/>
        <v>9.8458493433573047E-4</v>
      </c>
      <c r="Q34" s="2">
        <f t="shared" si="1"/>
        <v>-5.1930251478748968E-3</v>
      </c>
      <c r="R34" s="2">
        <f t="shared" si="1"/>
        <v>-4.1950846068133929E-3</v>
      </c>
      <c r="S34" s="2">
        <f t="shared" si="1"/>
        <v>-4.0873879984292261E-3</v>
      </c>
      <c r="T34" s="2">
        <f t="shared" si="1"/>
        <v>3.0176686000049635E-4</v>
      </c>
      <c r="U34" s="2">
        <f t="shared" si="1"/>
        <v>1.3596408518996572E-3</v>
      </c>
      <c r="V34" s="2">
        <f t="shared" si="1"/>
        <v>1.4738464471224511E-3</v>
      </c>
      <c r="W34" s="2">
        <f t="shared" si="1"/>
        <v>-4.7707089752572207E-3</v>
      </c>
      <c r="X34" s="2">
        <f t="shared" si="1"/>
        <v>-3.7181748621921695E-3</v>
      </c>
      <c r="Y34" s="2">
        <f t="shared" si="1"/>
        <v>-3.6045930091678224E-3</v>
      </c>
    </row>
    <row r="35" spans="1:25">
      <c r="A35" s="4">
        <v>43588</v>
      </c>
      <c r="B35">
        <v>1024.1503519379958</v>
      </c>
      <c r="C35">
        <v>1031.3354852619393</v>
      </c>
      <c r="D35">
        <v>1033.3649859638745</v>
      </c>
      <c r="E35">
        <v>1011.6270444683455</v>
      </c>
      <c r="F35">
        <v>1018.7189102801761</v>
      </c>
      <c r="G35">
        <v>1020.7290358206961</v>
      </c>
      <c r="H35">
        <v>1025.75804552604</v>
      </c>
      <c r="I35">
        <v>1033.0709070615401</v>
      </c>
      <c r="J35">
        <v>1035.21590152319</v>
      </c>
      <c r="K35">
        <v>1013.2145578716199</v>
      </c>
      <c r="L35">
        <v>1020.43802758151</v>
      </c>
      <c r="M35">
        <v>1022.55667273623</v>
      </c>
      <c r="N35" s="1">
        <f t="shared" si="1"/>
        <v>4.4884157972491234E-3</v>
      </c>
      <c r="O35" s="2">
        <f t="shared" si="1"/>
        <v>4.5335668626644843E-3</v>
      </c>
      <c r="P35" s="2">
        <f t="shared" si="1"/>
        <v>4.5347241838504804E-3</v>
      </c>
      <c r="Q35" s="2">
        <f t="shared" si="1"/>
        <v>4.8480561726145233E-3</v>
      </c>
      <c r="R35" s="2">
        <f t="shared" si="1"/>
        <v>4.8928369116612025E-3</v>
      </c>
      <c r="S35" s="2">
        <f t="shared" si="1"/>
        <v>4.8867621317751908E-3</v>
      </c>
      <c r="T35" s="2">
        <f t="shared" si="1"/>
        <v>4.1778807285182129E-3</v>
      </c>
      <c r="U35" s="2">
        <f t="shared" si="1"/>
        <v>4.2236397858728125E-3</v>
      </c>
      <c r="V35" s="2">
        <f t="shared" si="1"/>
        <v>4.2236633729235695E-3</v>
      </c>
      <c r="W35" s="2">
        <f t="shared" si="1"/>
        <v>4.5370432238374114E-3</v>
      </c>
      <c r="X35" s="2">
        <f t="shared" si="1"/>
        <v>4.5828105160850008E-3</v>
      </c>
      <c r="Y35" s="2">
        <f t="shared" si="1"/>
        <v>4.5828424543234991E-3</v>
      </c>
    </row>
    <row r="36" spans="1:25">
      <c r="A36" s="4">
        <v>43591</v>
      </c>
      <c r="B36">
        <v>1013.3873043490767</v>
      </c>
      <c r="C36">
        <v>1021.4622003189667</v>
      </c>
      <c r="D36">
        <v>1023.4696472028935</v>
      </c>
      <c r="E36">
        <v>1001.6652449653227</v>
      </c>
      <c r="F36">
        <v>1009.6410670646571</v>
      </c>
      <c r="G36">
        <v>1011.6327756640146</v>
      </c>
      <c r="H36">
        <v>1014.59864765332</v>
      </c>
      <c r="I36">
        <v>1022.84626952433</v>
      </c>
      <c r="J36">
        <v>1024.97005496723</v>
      </c>
      <c r="K36">
        <v>1002.86352822088</v>
      </c>
      <c r="L36">
        <v>1011.01576644343</v>
      </c>
      <c r="M36">
        <v>1013.11487635674</v>
      </c>
      <c r="N36" s="1">
        <f t="shared" si="1"/>
        <v>-1.0509245608862239E-2</v>
      </c>
      <c r="O36" s="2">
        <f t="shared" si="1"/>
        <v>-9.5733009132960012E-3</v>
      </c>
      <c r="P36" s="2">
        <f t="shared" si="1"/>
        <v>-9.5758409617014983E-3</v>
      </c>
      <c r="Q36" s="2">
        <f t="shared" si="1"/>
        <v>-9.8473044562170653E-3</v>
      </c>
      <c r="R36" s="2">
        <f t="shared" si="1"/>
        <v>-8.9110382892787499E-3</v>
      </c>
      <c r="S36" s="2">
        <f t="shared" si="1"/>
        <v>-8.9115326766107117E-3</v>
      </c>
      <c r="T36" s="2">
        <f t="shared" si="1"/>
        <v>-1.087917167346919E-2</v>
      </c>
      <c r="U36" s="2">
        <f t="shared" si="1"/>
        <v>-9.8973240532859164E-3</v>
      </c>
      <c r="V36" s="2">
        <f t="shared" si="1"/>
        <v>-9.8973040704692927E-3</v>
      </c>
      <c r="W36" s="2">
        <f t="shared" si="1"/>
        <v>-1.0216029339810917E-2</v>
      </c>
      <c r="X36" s="2">
        <f t="shared" si="1"/>
        <v>-9.2335456768611879E-3</v>
      </c>
      <c r="Y36" s="2">
        <f t="shared" si="1"/>
        <v>-9.233518915117922E-3</v>
      </c>
    </row>
    <row r="37" spans="1:25">
      <c r="A37" s="4">
        <v>43592</v>
      </c>
      <c r="B37">
        <v>1009.6486371839209</v>
      </c>
      <c r="C37">
        <v>1018.0125904643364</v>
      </c>
      <c r="D37">
        <v>1020.0138026224982</v>
      </c>
      <c r="E37">
        <v>997.34450914215768</v>
      </c>
      <c r="F37">
        <v>1005.5991076767252</v>
      </c>
      <c r="G37">
        <v>1007.5913418652491</v>
      </c>
      <c r="H37">
        <v>1011.13374546916</v>
      </c>
      <c r="I37">
        <v>1019.68974189288</v>
      </c>
      <c r="J37">
        <v>1021.80697754262</v>
      </c>
      <c r="K37">
        <v>998.81379202659002</v>
      </c>
      <c r="L37">
        <v>1007.26554211026</v>
      </c>
      <c r="M37">
        <v>1009.35683550161</v>
      </c>
      <c r="N37" s="1">
        <f t="shared" si="1"/>
        <v>-3.6892776819986706E-3</v>
      </c>
      <c r="O37" s="2">
        <f t="shared" si="1"/>
        <v>-3.3771292305805334E-3</v>
      </c>
      <c r="P37" s="2">
        <f t="shared" si="1"/>
        <v>-3.3765970391402833E-3</v>
      </c>
      <c r="Q37" s="2">
        <f t="shared" si="1"/>
        <v>-4.3135527012466701E-3</v>
      </c>
      <c r="R37" s="2">
        <f t="shared" si="1"/>
        <v>-4.0033626996602845E-3</v>
      </c>
      <c r="S37" s="2">
        <f t="shared" si="1"/>
        <v>-3.9949613100591641E-3</v>
      </c>
      <c r="T37" s="2">
        <f t="shared" si="1"/>
        <v>-3.4150471146142669E-3</v>
      </c>
      <c r="U37" s="2">
        <f t="shared" si="1"/>
        <v>-3.0860235066584307E-3</v>
      </c>
      <c r="V37" s="2">
        <f t="shared" si="1"/>
        <v>-3.0860193517664447E-3</v>
      </c>
      <c r="W37" s="2">
        <f t="shared" si="1"/>
        <v>-4.0381727725948835E-3</v>
      </c>
      <c r="X37" s="2">
        <f t="shared" si="1"/>
        <v>-3.7093628582695048E-3</v>
      </c>
      <c r="Y37" s="2">
        <f t="shared" si="1"/>
        <v>-3.7093926294362589E-3</v>
      </c>
    </row>
    <row r="38" spans="1:25">
      <c r="A38" s="4">
        <v>43593</v>
      </c>
      <c r="B38">
        <v>1003.3000927477048</v>
      </c>
      <c r="C38">
        <v>1011.6103225293469</v>
      </c>
      <c r="D38">
        <v>1013.6002532210445</v>
      </c>
      <c r="E38">
        <v>992.31168638504619</v>
      </c>
      <c r="F38">
        <v>1000.5253600609607</v>
      </c>
      <c r="G38">
        <v>1002.5061744127481</v>
      </c>
      <c r="H38">
        <v>1005.27253582657</v>
      </c>
      <c r="I38">
        <v>1013.77893595409</v>
      </c>
      <c r="J38">
        <v>1015.88389868538</v>
      </c>
      <c r="K38">
        <v>994.26661942297096</v>
      </c>
      <c r="L38">
        <v>1002.67989229824</v>
      </c>
      <c r="M38">
        <v>1004.76166492396</v>
      </c>
      <c r="N38" s="1">
        <f t="shared" si="1"/>
        <v>-6.2878750115715754E-3</v>
      </c>
      <c r="O38" s="2">
        <f t="shared" si="1"/>
        <v>-6.288986987940226E-3</v>
      </c>
      <c r="P38" s="2">
        <f t="shared" si="1"/>
        <v>-6.2877084456742782E-3</v>
      </c>
      <c r="Q38" s="2">
        <f t="shared" si="1"/>
        <v>-5.0462229560378491E-3</v>
      </c>
      <c r="R38" s="2">
        <f t="shared" si="1"/>
        <v>-5.0454973329149277E-3</v>
      </c>
      <c r="S38" s="2">
        <f t="shared" si="1"/>
        <v>-5.046855050468535E-3</v>
      </c>
      <c r="T38" s="2">
        <f t="shared" si="1"/>
        <v>-5.7966709832935059E-3</v>
      </c>
      <c r="U38" s="2">
        <f t="shared" si="1"/>
        <v>-5.7966709832910635E-3</v>
      </c>
      <c r="V38" s="2">
        <f t="shared" si="1"/>
        <v>-5.7966709832855123E-3</v>
      </c>
      <c r="W38" s="2">
        <f t="shared" si="1"/>
        <v>-4.5525729018948136E-3</v>
      </c>
      <c r="X38" s="2">
        <f t="shared" si="1"/>
        <v>-4.5525729018912608E-3</v>
      </c>
      <c r="Y38" s="2">
        <f t="shared" si="1"/>
        <v>-4.5525729018979222E-3</v>
      </c>
    </row>
    <row r="39" spans="1:25">
      <c r="A39" s="4">
        <v>43594</v>
      </c>
      <c r="B39">
        <v>992.66286568838211</v>
      </c>
      <c r="C39">
        <v>1001.4893262404298</v>
      </c>
      <c r="D39">
        <v>1003.6997255042368</v>
      </c>
      <c r="E39">
        <v>984.20427993917576</v>
      </c>
      <c r="F39">
        <v>992.94944710980963</v>
      </c>
      <c r="G39">
        <v>995.15149308526452</v>
      </c>
      <c r="H39">
        <v>994.23815653398697</v>
      </c>
      <c r="I39">
        <v>1003.28689685016</v>
      </c>
      <c r="J39">
        <v>1005.62269384926</v>
      </c>
      <c r="K39">
        <v>985.76705941540797</v>
      </c>
      <c r="L39">
        <v>994.73870544448801</v>
      </c>
      <c r="M39">
        <v>997.05446399284494</v>
      </c>
      <c r="N39" s="1">
        <f t="shared" ref="N39:Y102" si="2">B39/B38-1</f>
        <v>-1.0602238688317889E-2</v>
      </c>
      <c r="O39" s="2">
        <f t="shared" si="2"/>
        <v>-1.0004836905589731E-2</v>
      </c>
      <c r="P39" s="2">
        <f t="shared" si="2"/>
        <v>-9.7676847310816939E-3</v>
      </c>
      <c r="Q39" s="2">
        <f t="shared" si="2"/>
        <v>-8.1702216723914534E-3</v>
      </c>
      <c r="R39" s="2">
        <f t="shared" si="2"/>
        <v>-7.5719349589394858E-3</v>
      </c>
      <c r="S39" s="2">
        <f t="shared" si="2"/>
        <v>-7.3362952919385771E-3</v>
      </c>
      <c r="T39" s="2">
        <f t="shared" si="2"/>
        <v>-1.0976505275268611E-2</v>
      </c>
      <c r="U39" s="2">
        <f t="shared" si="2"/>
        <v>-1.0349434903237253E-2</v>
      </c>
      <c r="V39" s="2">
        <f t="shared" si="2"/>
        <v>-1.0100765303396098E-2</v>
      </c>
      <c r="W39" s="2">
        <f t="shared" si="2"/>
        <v>-8.5485722255220775E-3</v>
      </c>
      <c r="X39" s="2">
        <f t="shared" si="2"/>
        <v>-7.9199622080283749E-3</v>
      </c>
      <c r="Y39" s="2">
        <f t="shared" si="2"/>
        <v>-7.6706757434842343E-3</v>
      </c>
    </row>
    <row r="40" spans="1:25">
      <c r="A40" s="4">
        <v>43595</v>
      </c>
      <c r="B40">
        <v>996.76461495323076</v>
      </c>
      <c r="C40">
        <v>1005.6285522495097</v>
      </c>
      <c r="D40">
        <v>1007.8457012095456</v>
      </c>
      <c r="E40">
        <v>989.54864072988903</v>
      </c>
      <c r="F40">
        <v>998.34188160940028</v>
      </c>
      <c r="G40">
        <v>1000.5522079214528</v>
      </c>
      <c r="H40">
        <v>998.75275416656302</v>
      </c>
      <c r="I40">
        <v>1007.84258264792</v>
      </c>
      <c r="J40">
        <v>1010.18898594244</v>
      </c>
      <c r="K40">
        <v>991.52184229500995</v>
      </c>
      <c r="L40">
        <v>1000.54586365401</v>
      </c>
      <c r="M40">
        <v>1002.87514130663</v>
      </c>
      <c r="N40" s="1">
        <f t="shared" si="2"/>
        <v>4.1320667938999911E-3</v>
      </c>
      <c r="O40" s="2">
        <f t="shared" si="2"/>
        <v>4.1330705187028194E-3</v>
      </c>
      <c r="P40" s="2">
        <f t="shared" si="2"/>
        <v>4.130693274052577E-3</v>
      </c>
      <c r="Q40" s="2">
        <f t="shared" si="2"/>
        <v>5.4301336619300145E-3</v>
      </c>
      <c r="R40" s="2">
        <f t="shared" si="2"/>
        <v>5.4307241071400725E-3</v>
      </c>
      <c r="S40" s="2">
        <f t="shared" si="2"/>
        <v>5.4270278180907905E-3</v>
      </c>
      <c r="T40" s="2">
        <f t="shared" si="2"/>
        <v>4.5407607854384135E-3</v>
      </c>
      <c r="U40" s="2">
        <f t="shared" si="2"/>
        <v>4.5407607854370813E-3</v>
      </c>
      <c r="V40" s="2">
        <f t="shared" si="2"/>
        <v>4.540760785440634E-3</v>
      </c>
      <c r="W40" s="2">
        <f t="shared" si="2"/>
        <v>5.8378729788504113E-3</v>
      </c>
      <c r="X40" s="2">
        <f t="shared" si="2"/>
        <v>5.8378729788413075E-3</v>
      </c>
      <c r="Y40" s="2">
        <f t="shared" si="2"/>
        <v>5.8378729788495232E-3</v>
      </c>
    </row>
    <row r="41" spans="1:25">
      <c r="A41" s="4">
        <v>43598</v>
      </c>
      <c r="B41">
        <v>984.52047998734599</v>
      </c>
      <c r="C41">
        <v>994.78124182896602</v>
      </c>
      <c r="D41">
        <v>997.29655401443563</v>
      </c>
      <c r="E41">
        <v>977.30222898045463</v>
      </c>
      <c r="F41">
        <v>987.48444034954582</v>
      </c>
      <c r="G41">
        <v>989.99350700575872</v>
      </c>
      <c r="H41">
        <v>986.11270598803196</v>
      </c>
      <c r="I41">
        <v>996.67502640543603</v>
      </c>
      <c r="J41">
        <v>999.33331666612196</v>
      </c>
      <c r="K41">
        <v>978.88626761821195</v>
      </c>
      <c r="L41">
        <v>989.37116028182299</v>
      </c>
      <c r="M41">
        <v>992.00983546549605</v>
      </c>
      <c r="N41" s="1">
        <f t="shared" si="2"/>
        <v>-1.2283878041215668E-2</v>
      </c>
      <c r="O41" s="2">
        <f t="shared" si="2"/>
        <v>-1.0786597492960071E-2</v>
      </c>
      <c r="P41" s="2">
        <f t="shared" si="2"/>
        <v>-1.0467026036276805E-2</v>
      </c>
      <c r="Q41" s="2">
        <f t="shared" si="2"/>
        <v>-1.2375755213408723E-2</v>
      </c>
      <c r="R41" s="2">
        <f t="shared" si="2"/>
        <v>-1.0875474083438696E-2</v>
      </c>
      <c r="S41" s="2">
        <f t="shared" si="2"/>
        <v>-1.055287353533374E-2</v>
      </c>
      <c r="T41" s="2">
        <f t="shared" si="2"/>
        <v>-1.2655833113650705E-2</v>
      </c>
      <c r="U41" s="2">
        <f t="shared" si="2"/>
        <v>-1.108065528759794E-2</v>
      </c>
      <c r="V41" s="2">
        <f t="shared" si="2"/>
        <v>-1.074617663366273E-2</v>
      </c>
      <c r="W41" s="2">
        <f t="shared" si="2"/>
        <v>-1.2743617072066948E-2</v>
      </c>
      <c r="X41" s="2">
        <f t="shared" si="2"/>
        <v>-1.1168606835649464E-2</v>
      </c>
      <c r="Y41" s="2">
        <f t="shared" si="2"/>
        <v>-1.0834156111375615E-2</v>
      </c>
    </row>
    <row r="42" spans="1:25">
      <c r="A42" s="4">
        <v>43599</v>
      </c>
      <c r="B42">
        <v>989.71507042354801</v>
      </c>
      <c r="C42">
        <v>1001.5978910895782</v>
      </c>
      <c r="D42">
        <v>1004.197865263573</v>
      </c>
      <c r="E42">
        <v>979.75373660201012</v>
      </c>
      <c r="F42">
        <v>991.50904550122959</v>
      </c>
      <c r="G42">
        <v>994.09562299369509</v>
      </c>
      <c r="H42">
        <v>991.81352888287097</v>
      </c>
      <c r="I42">
        <v>1003.85119688757</v>
      </c>
      <c r="J42">
        <v>1006.5976501948099</v>
      </c>
      <c r="K42">
        <v>981.83063091679298</v>
      </c>
      <c r="L42">
        <v>993.74709264568696</v>
      </c>
      <c r="M42">
        <v>996.46582100733599</v>
      </c>
      <c r="N42" s="1">
        <f t="shared" si="2"/>
        <v>5.2762644777777368E-3</v>
      </c>
      <c r="O42" s="2">
        <f t="shared" si="2"/>
        <v>6.8524103330289687E-3</v>
      </c>
      <c r="P42" s="2">
        <f t="shared" si="2"/>
        <v>6.920019147120815E-3</v>
      </c>
      <c r="Q42" s="2">
        <f t="shared" si="2"/>
        <v>2.5084437023263906E-3</v>
      </c>
      <c r="R42" s="2">
        <f t="shared" si="2"/>
        <v>4.0756137385407065E-3</v>
      </c>
      <c r="S42" s="2">
        <f t="shared" si="2"/>
        <v>4.1435786789585372E-3</v>
      </c>
      <c r="T42" s="2">
        <f t="shared" si="2"/>
        <v>5.7811068250328557E-3</v>
      </c>
      <c r="U42" s="2">
        <f t="shared" si="2"/>
        <v>7.2001106599564046E-3</v>
      </c>
      <c r="V42" s="2">
        <f t="shared" si="2"/>
        <v>7.2691797696913252E-3</v>
      </c>
      <c r="W42" s="2">
        <f t="shared" si="2"/>
        <v>3.0078706750531481E-3</v>
      </c>
      <c r="X42" s="2">
        <f t="shared" si="2"/>
        <v>4.4229431173408162E-3</v>
      </c>
      <c r="Y42" s="2">
        <f t="shared" si="2"/>
        <v>4.4918763731298661E-3</v>
      </c>
    </row>
    <row r="43" spans="1:25">
      <c r="A43" s="4">
        <v>43600</v>
      </c>
      <c r="B43">
        <v>988.60784976309799</v>
      </c>
      <c r="C43">
        <v>1000.5214170923887</v>
      </c>
      <c r="D43">
        <v>1003.1341293191572</v>
      </c>
      <c r="E43">
        <v>978.17750250343056</v>
      </c>
      <c r="F43">
        <v>989.95820784379919</v>
      </c>
      <c r="G43">
        <v>992.55429538876047</v>
      </c>
      <c r="H43">
        <v>991.07958733599298</v>
      </c>
      <c r="I43">
        <v>1003.15515195999</v>
      </c>
      <c r="J43">
        <v>1005.91976322674</v>
      </c>
      <c r="K43">
        <v>980.62281315356995</v>
      </c>
      <c r="L43">
        <v>992.57088123401797</v>
      </c>
      <c r="M43">
        <v>995.30632197877003</v>
      </c>
      <c r="N43" s="1">
        <f t="shared" si="2"/>
        <v>-1.1187266856269584E-3</v>
      </c>
      <c r="O43" s="2">
        <f t="shared" si="2"/>
        <v>-1.0747566531100761E-3</v>
      </c>
      <c r="P43" s="2">
        <f t="shared" si="2"/>
        <v>-1.0592891911164193E-3</v>
      </c>
      <c r="Q43" s="2">
        <f t="shared" si="2"/>
        <v>-1.6088064170556304E-3</v>
      </c>
      <c r="R43" s="2">
        <f t="shared" si="2"/>
        <v>-1.5641185165854443E-3</v>
      </c>
      <c r="S43" s="2">
        <f t="shared" si="2"/>
        <v>-1.5504822366011473E-3</v>
      </c>
      <c r="T43" s="2">
        <f t="shared" si="2"/>
        <v>-7.3999953167069865E-4</v>
      </c>
      <c r="U43" s="2">
        <f t="shared" si="2"/>
        <v>-6.9337460545759733E-4</v>
      </c>
      <c r="V43" s="2">
        <f t="shared" si="2"/>
        <v>-6.734438213110705E-4</v>
      </c>
      <c r="W43" s="2">
        <f t="shared" si="2"/>
        <v>-1.2301691607392584E-3</v>
      </c>
      <c r="X43" s="2">
        <f t="shared" si="2"/>
        <v>-1.1836124305405482E-3</v>
      </c>
      <c r="Y43" s="2">
        <f t="shared" si="2"/>
        <v>-1.1636114396716968E-3</v>
      </c>
    </row>
    <row r="44" spans="1:25">
      <c r="A44" s="4">
        <v>43601</v>
      </c>
      <c r="B44">
        <v>995.78680969465165</v>
      </c>
      <c r="C44">
        <v>1008.6698971080466</v>
      </c>
      <c r="D44">
        <v>1011.3326795248992</v>
      </c>
      <c r="E44">
        <v>982.86169936579756</v>
      </c>
      <c r="F44">
        <v>995.57466975677244</v>
      </c>
      <c r="G44">
        <v>998.20987541946556</v>
      </c>
      <c r="H44">
        <v>998.97742928289301</v>
      </c>
      <c r="I44">
        <v>1011.90682936504</v>
      </c>
      <c r="J44">
        <v>1014.71937677707</v>
      </c>
      <c r="K44">
        <v>986.011745308728</v>
      </c>
      <c r="L44">
        <v>998.77321438511296</v>
      </c>
      <c r="M44">
        <v>1001.54927859724</v>
      </c>
      <c r="N44" s="1">
        <f t="shared" si="2"/>
        <v>7.2616861511609621E-3</v>
      </c>
      <c r="O44" s="2">
        <f t="shared" si="2"/>
        <v>8.1442334731205435E-3</v>
      </c>
      <c r="P44" s="2">
        <f t="shared" si="2"/>
        <v>8.1729351700021713E-3</v>
      </c>
      <c r="Q44" s="2">
        <f t="shared" si="2"/>
        <v>4.7886982172242742E-3</v>
      </c>
      <c r="R44" s="2">
        <f t="shared" si="2"/>
        <v>5.673433351501167E-3</v>
      </c>
      <c r="S44" s="2">
        <f t="shared" si="2"/>
        <v>5.6980056980056037E-3</v>
      </c>
      <c r="T44" s="2">
        <f t="shared" si="2"/>
        <v>7.9689280738082235E-3</v>
      </c>
      <c r="U44" s="2">
        <f t="shared" si="2"/>
        <v>8.72415138171867E-3</v>
      </c>
      <c r="V44" s="2">
        <f t="shared" si="2"/>
        <v>8.7478284769981762E-3</v>
      </c>
      <c r="W44" s="2">
        <f t="shared" si="2"/>
        <v>5.4954178944990328E-3</v>
      </c>
      <c r="X44" s="2">
        <f t="shared" si="2"/>
        <v>6.2487559008217453E-3</v>
      </c>
      <c r="Y44" s="2">
        <f t="shared" si="2"/>
        <v>6.2723972314959742E-3</v>
      </c>
    </row>
    <row r="45" spans="1:25">
      <c r="A45" s="4">
        <v>43602</v>
      </c>
      <c r="B45">
        <v>992.06611689086697</v>
      </c>
      <c r="C45">
        <v>1005.5230455651258</v>
      </c>
      <c r="D45">
        <v>1008.2037391615686</v>
      </c>
      <c r="E45">
        <v>977.48025071394113</v>
      </c>
      <c r="F45">
        <v>990.7312601857534</v>
      </c>
      <c r="G45">
        <v>993.3856413803984</v>
      </c>
      <c r="H45">
        <v>995.474476487027</v>
      </c>
      <c r="I45">
        <v>1009.01087533435</v>
      </c>
      <c r="J45">
        <v>1011.84807449044</v>
      </c>
      <c r="K45">
        <v>980.84034678374201</v>
      </c>
      <c r="L45">
        <v>994.17765053987296</v>
      </c>
      <c r="M45">
        <v>996.97313100177701</v>
      </c>
      <c r="N45" s="1">
        <f t="shared" si="2"/>
        <v>-3.7364351159919762E-3</v>
      </c>
      <c r="O45" s="2">
        <f t="shared" si="2"/>
        <v>-3.1198031704356977E-3</v>
      </c>
      <c r="P45" s="2">
        <f t="shared" si="2"/>
        <v>-3.0938784305877265E-3</v>
      </c>
      <c r="Q45" s="2">
        <f t="shared" si="2"/>
        <v>-5.4752857450126591E-3</v>
      </c>
      <c r="R45" s="2">
        <f t="shared" si="2"/>
        <v>-4.8649385306300807E-3</v>
      </c>
      <c r="S45" s="2">
        <f t="shared" si="2"/>
        <v>-4.8328855062067522E-3</v>
      </c>
      <c r="T45" s="2">
        <f t="shared" si="2"/>
        <v>-3.5065384794334964E-3</v>
      </c>
      <c r="U45" s="2">
        <f t="shared" si="2"/>
        <v>-2.8618781360604251E-3</v>
      </c>
      <c r="V45" s="2">
        <f t="shared" si="2"/>
        <v>-2.8296515788924781E-3</v>
      </c>
      <c r="W45" s="2">
        <f t="shared" si="2"/>
        <v>-5.2447636142172183E-3</v>
      </c>
      <c r="X45" s="2">
        <f t="shared" si="2"/>
        <v>-4.6012085416899939E-3</v>
      </c>
      <c r="Y45" s="2">
        <f t="shared" si="2"/>
        <v>-4.569068834907708E-3</v>
      </c>
    </row>
    <row r="46" spans="1:25">
      <c r="A46" s="4">
        <v>43605</v>
      </c>
      <c r="B46">
        <v>992.57658875380173</v>
      </c>
      <c r="C46">
        <v>1008.0842585555982</v>
      </c>
      <c r="D46">
        <v>1011.3274905690728</v>
      </c>
      <c r="E46">
        <v>978.46678782034621</v>
      </c>
      <c r="F46">
        <v>993.74616431937466</v>
      </c>
      <c r="G46">
        <v>996.95375410363306</v>
      </c>
      <c r="H46">
        <v>996.27869897383698</v>
      </c>
      <c r="I46">
        <v>1011.98080052408</v>
      </c>
      <c r="J46">
        <v>1015.40824226802</v>
      </c>
      <c r="K46">
        <v>982.11656694126998</v>
      </c>
      <c r="L46">
        <v>997.59536878684503</v>
      </c>
      <c r="M46">
        <v>1000.97406179804</v>
      </c>
      <c r="N46" s="1">
        <f t="shared" si="2"/>
        <v>5.1455427641711182E-4</v>
      </c>
      <c r="O46" s="2">
        <f t="shared" si="2"/>
        <v>2.5471449926173229E-3</v>
      </c>
      <c r="P46" s="2">
        <f t="shared" si="2"/>
        <v>3.0983334877352497E-3</v>
      </c>
      <c r="Q46" s="2">
        <f t="shared" si="2"/>
        <v>1.0092655127145189E-3</v>
      </c>
      <c r="R46" s="2">
        <f t="shared" si="2"/>
        <v>3.0431099277679063E-3</v>
      </c>
      <c r="S46" s="2">
        <f t="shared" si="2"/>
        <v>3.5918706437878534E-3</v>
      </c>
      <c r="T46" s="2">
        <f t="shared" si="2"/>
        <v>8.0787856022990212E-4</v>
      </c>
      <c r="U46" s="2">
        <f t="shared" si="2"/>
        <v>2.9434025562369293E-3</v>
      </c>
      <c r="V46" s="2">
        <f t="shared" si="2"/>
        <v>3.5184805578376555E-3</v>
      </c>
      <c r="W46" s="2">
        <f t="shared" si="2"/>
        <v>1.301149735237539E-3</v>
      </c>
      <c r="X46" s="2">
        <f t="shared" si="2"/>
        <v>3.4377339352942293E-3</v>
      </c>
      <c r="Y46" s="2">
        <f t="shared" si="2"/>
        <v>4.013077857216496E-3</v>
      </c>
    </row>
    <row r="47" spans="1:25">
      <c r="A47" s="4">
        <v>43606</v>
      </c>
      <c r="B47">
        <v>996.0528302429417</v>
      </c>
      <c r="C47">
        <v>1011.6133806941117</v>
      </c>
      <c r="D47">
        <v>1014.8663584426905</v>
      </c>
      <c r="E47">
        <v>983.34013277454289</v>
      </c>
      <c r="F47">
        <v>998.6984322814036</v>
      </c>
      <c r="G47">
        <v>1001.9236253967097</v>
      </c>
      <c r="H47">
        <v>999.78834997552701</v>
      </c>
      <c r="I47">
        <v>1015.545766265</v>
      </c>
      <c r="J47">
        <v>1018.98528206448</v>
      </c>
      <c r="K47">
        <v>987.032851441003</v>
      </c>
      <c r="L47">
        <v>1002.58913715778</v>
      </c>
      <c r="M47">
        <v>1005.984743249</v>
      </c>
      <c r="N47" s="1">
        <f t="shared" si="2"/>
        <v>3.5022400573687662E-3</v>
      </c>
      <c r="O47" s="2">
        <f t="shared" si="2"/>
        <v>3.5008205996291952E-3</v>
      </c>
      <c r="P47" s="2">
        <f t="shared" si="2"/>
        <v>3.4992303745509101E-3</v>
      </c>
      <c r="Q47" s="2">
        <f t="shared" si="2"/>
        <v>4.9805931226880595E-3</v>
      </c>
      <c r="R47" s="2">
        <f t="shared" si="2"/>
        <v>4.983433536491555E-3</v>
      </c>
      <c r="S47" s="2">
        <f t="shared" si="2"/>
        <v>4.9850570025136154E-3</v>
      </c>
      <c r="T47" s="2">
        <f t="shared" si="2"/>
        <v>3.5227602530345514E-3</v>
      </c>
      <c r="U47" s="2">
        <f t="shared" si="2"/>
        <v>3.5227602530343294E-3</v>
      </c>
      <c r="V47" s="2">
        <f t="shared" si="2"/>
        <v>3.5227602530292224E-3</v>
      </c>
      <c r="W47" s="2">
        <f t="shared" si="2"/>
        <v>5.005805487066084E-3</v>
      </c>
      <c r="X47" s="2">
        <f t="shared" si="2"/>
        <v>5.005805487056092E-3</v>
      </c>
      <c r="Y47" s="2">
        <f t="shared" si="2"/>
        <v>5.0058054870665281E-3</v>
      </c>
    </row>
    <row r="48" spans="1:25">
      <c r="A48" s="4">
        <v>43607</v>
      </c>
      <c r="B48">
        <v>993.62629145786468</v>
      </c>
      <c r="C48">
        <v>1009.1484998937287</v>
      </c>
      <c r="D48">
        <v>1012.396415469315</v>
      </c>
      <c r="E48">
        <v>978.53725475651811</v>
      </c>
      <c r="F48">
        <v>993.81558126436653</v>
      </c>
      <c r="G48">
        <v>997.02657273063778</v>
      </c>
      <c r="H48">
        <v>997.95045635664405</v>
      </c>
      <c r="I48">
        <v>1013.67888275105</v>
      </c>
      <c r="J48">
        <v>1017.1121205587</v>
      </c>
      <c r="K48">
        <v>982.79532157475501</v>
      </c>
      <c r="L48">
        <v>998.28482785677897</v>
      </c>
      <c r="M48">
        <v>1001.66585521793</v>
      </c>
      <c r="N48" s="1">
        <f t="shared" si="2"/>
        <v>-2.4361547012372586E-3</v>
      </c>
      <c r="O48" s="2">
        <f t="shared" si="2"/>
        <v>-2.4365838248320282E-3</v>
      </c>
      <c r="P48" s="2">
        <f t="shared" si="2"/>
        <v>-2.4337617981204929E-3</v>
      </c>
      <c r="Q48" s="2">
        <f t="shared" si="2"/>
        <v>-4.8842489571468972E-3</v>
      </c>
      <c r="R48" s="2">
        <f t="shared" si="2"/>
        <v>-4.8892146610091114E-3</v>
      </c>
      <c r="S48" s="2">
        <f t="shared" si="2"/>
        <v>-4.8876506571375877E-3</v>
      </c>
      <c r="T48" s="2">
        <f t="shared" si="2"/>
        <v>-1.8382826914595807E-3</v>
      </c>
      <c r="U48" s="2">
        <f t="shared" si="2"/>
        <v>-1.8383056440834933E-3</v>
      </c>
      <c r="V48" s="2">
        <f t="shared" si="2"/>
        <v>-1.8382615909672273E-3</v>
      </c>
      <c r="W48" s="2">
        <f t="shared" si="2"/>
        <v>-4.2932004340701102E-3</v>
      </c>
      <c r="X48" s="2">
        <f t="shared" si="2"/>
        <v>-4.2931936338380661E-3</v>
      </c>
      <c r="Y48" s="2">
        <f t="shared" si="2"/>
        <v>-4.2931943650769133E-3</v>
      </c>
    </row>
    <row r="49" spans="1:25">
      <c r="A49" s="4">
        <v>43608</v>
      </c>
      <c r="B49">
        <v>982.94592593125185</v>
      </c>
      <c r="C49">
        <v>999.02750360481173</v>
      </c>
      <c r="D49">
        <v>1002.5062656641603</v>
      </c>
      <c r="E49">
        <v>967.67051144160507</v>
      </c>
      <c r="F49">
        <v>983.49927664388008</v>
      </c>
      <c r="G49">
        <v>986.92905645264057</v>
      </c>
      <c r="H49">
        <v>986.73752203169101</v>
      </c>
      <c r="I49">
        <v>1003.05309246771</v>
      </c>
      <c r="J49">
        <v>1006.72525644474</v>
      </c>
      <c r="K49">
        <v>971.40418877768298</v>
      </c>
      <c r="L49">
        <v>987.46617728764102</v>
      </c>
      <c r="M49">
        <v>991.08118675049695</v>
      </c>
      <c r="N49" s="1">
        <f t="shared" si="2"/>
        <v>-1.0748875727656593E-2</v>
      </c>
      <c r="O49" s="2">
        <f t="shared" si="2"/>
        <v>-1.0029243753503891E-2</v>
      </c>
      <c r="P49" s="2">
        <f t="shared" si="2"/>
        <v>-9.7690486197246074E-3</v>
      </c>
      <c r="Q49" s="2">
        <f t="shared" si="2"/>
        <v>-1.1105089011268054E-2</v>
      </c>
      <c r="R49" s="2">
        <f t="shared" si="2"/>
        <v>-1.0380501991487878E-2</v>
      </c>
      <c r="S49" s="2">
        <f t="shared" si="2"/>
        <v>-1.0127630049360015E-2</v>
      </c>
      <c r="T49" s="2">
        <f t="shared" si="2"/>
        <v>-1.1235962921335441E-2</v>
      </c>
      <c r="U49" s="2">
        <f t="shared" si="2"/>
        <v>-1.0482402725508377E-2</v>
      </c>
      <c r="V49" s="2">
        <f t="shared" si="2"/>
        <v>-1.0212113201693462E-2</v>
      </c>
      <c r="W49" s="2">
        <f t="shared" si="2"/>
        <v>-1.1590544386006818E-2</v>
      </c>
      <c r="X49" s="2">
        <f t="shared" si="2"/>
        <v>-1.0837238298376795E-2</v>
      </c>
      <c r="Y49" s="2">
        <f t="shared" si="2"/>
        <v>-1.0567065266620435E-2</v>
      </c>
    </row>
    <row r="50" spans="1:25">
      <c r="A50" s="4">
        <v>43609</v>
      </c>
      <c r="B50">
        <v>985.36886984405453</v>
      </c>
      <c r="C50">
        <v>1001.6024783367254</v>
      </c>
      <c r="D50">
        <v>1005.1370662681547</v>
      </c>
      <c r="E50">
        <v>974.75429291992725</v>
      </c>
      <c r="F50">
        <v>990.80856541994876</v>
      </c>
      <c r="G50">
        <v>994.31407887470948</v>
      </c>
      <c r="H50">
        <v>989.00203754335701</v>
      </c>
      <c r="I50">
        <v>1005.47442447435</v>
      </c>
      <c r="J50">
        <v>1009.2068333833</v>
      </c>
      <c r="K50">
        <v>978.34886588076904</v>
      </c>
      <c r="L50">
        <v>994.64380499651304</v>
      </c>
      <c r="M50">
        <v>998.33585765479495</v>
      </c>
      <c r="N50" s="1">
        <f t="shared" si="2"/>
        <v>2.4649818966462345E-3</v>
      </c>
      <c r="O50" s="2">
        <f t="shared" si="2"/>
        <v>2.5774813232091187E-3</v>
      </c>
      <c r="P50" s="2">
        <f t="shared" si="2"/>
        <v>2.6242236024844878E-3</v>
      </c>
      <c r="Q50" s="2">
        <f t="shared" si="2"/>
        <v>7.3204478121060568E-3</v>
      </c>
      <c r="R50" s="2">
        <f t="shared" si="2"/>
        <v>7.4319208459523445E-3</v>
      </c>
      <c r="S50" s="2">
        <f t="shared" si="2"/>
        <v>7.4828300715081841E-3</v>
      </c>
      <c r="T50" s="2">
        <f t="shared" si="2"/>
        <v>2.2949522655257848E-3</v>
      </c>
      <c r="U50" s="2">
        <f t="shared" si="2"/>
        <v>2.4139619575700433E-3</v>
      </c>
      <c r="V50" s="2">
        <f t="shared" si="2"/>
        <v>2.4649991868921362E-3</v>
      </c>
      <c r="W50" s="2">
        <f t="shared" si="2"/>
        <v>7.1491117531874426E-3</v>
      </c>
      <c r="X50" s="2">
        <f t="shared" si="2"/>
        <v>7.2687327160789739E-3</v>
      </c>
      <c r="Y50" s="2">
        <f t="shared" si="2"/>
        <v>7.3199562268799756E-3</v>
      </c>
    </row>
    <row r="51" spans="1:25">
      <c r="A51" s="4">
        <v>43612</v>
      </c>
      <c r="B51">
        <v>985.89731606836028</v>
      </c>
      <c r="C51">
        <v>1002.983239728007</v>
      </c>
      <c r="D51">
        <v>1006.8909333374845</v>
      </c>
      <c r="E51">
        <v>974.23506286392455</v>
      </c>
      <c r="F51">
        <v>991.11620869888975</v>
      </c>
      <c r="G51">
        <v>994.98158295558665</v>
      </c>
      <c r="H51">
        <v>989.55270408318802</v>
      </c>
      <c r="I51">
        <v>1006.92442020237</v>
      </c>
      <c r="J51">
        <v>1011.0456258727</v>
      </c>
      <c r="K51">
        <v>977.845157074334</v>
      </c>
      <c r="L51">
        <v>995.011339085033</v>
      </c>
      <c r="M51">
        <v>999.08365660675497</v>
      </c>
      <c r="N51" s="1">
        <f t="shared" si="2"/>
        <v>5.3629279397604535E-4</v>
      </c>
      <c r="O51" s="2">
        <f t="shared" si="2"/>
        <v>1.3785522910989556E-3</v>
      </c>
      <c r="P51" s="2">
        <f t="shared" si="2"/>
        <v>1.7449033850094331E-3</v>
      </c>
      <c r="Q51" s="2">
        <f t="shared" si="2"/>
        <v>-5.3267788587763043E-4</v>
      </c>
      <c r="R51" s="2">
        <f t="shared" si="2"/>
        <v>3.1049719358300365E-4</v>
      </c>
      <c r="S51" s="2">
        <f t="shared" si="2"/>
        <v>6.7132116004287035E-4</v>
      </c>
      <c r="T51" s="2">
        <f t="shared" si="2"/>
        <v>5.5679009640763333E-4</v>
      </c>
      <c r="U51" s="2">
        <f t="shared" si="2"/>
        <v>1.4421010547116531E-3</v>
      </c>
      <c r="V51" s="2">
        <f t="shared" si="2"/>
        <v>1.8220174780581022E-3</v>
      </c>
      <c r="W51" s="2">
        <f t="shared" si="2"/>
        <v>-5.1485602324641278E-4</v>
      </c>
      <c r="X51" s="2">
        <f t="shared" si="2"/>
        <v>3.6951327367007458E-4</v>
      </c>
      <c r="Y51" s="2">
        <f t="shared" si="2"/>
        <v>7.4904547024545742E-4</v>
      </c>
    </row>
    <row r="52" spans="1:25">
      <c r="A52" s="4">
        <v>43613</v>
      </c>
      <c r="B52">
        <v>981.53314112749581</v>
      </c>
      <c r="C52">
        <v>998.60088962013015</v>
      </c>
      <c r="D52">
        <v>1002.5114546199867</v>
      </c>
      <c r="E52">
        <v>968.36034565886575</v>
      </c>
      <c r="F52">
        <v>985.19525882265702</v>
      </c>
      <c r="G52">
        <v>989.05900129253064</v>
      </c>
      <c r="H52">
        <v>985.28031037163396</v>
      </c>
      <c r="I52">
        <v>1002.63836594897</v>
      </c>
      <c r="J52">
        <v>1006.76260779574</v>
      </c>
      <c r="K52">
        <v>972.05744389717199</v>
      </c>
      <c r="L52">
        <v>989.18254211607996</v>
      </c>
      <c r="M52">
        <v>993.251298064352</v>
      </c>
      <c r="N52" s="1">
        <f t="shared" si="2"/>
        <v>-4.4266019084708841E-3</v>
      </c>
      <c r="O52" s="2">
        <f t="shared" si="2"/>
        <v>-4.3693153926134265E-3</v>
      </c>
      <c r="P52" s="2">
        <f t="shared" si="2"/>
        <v>-4.3495065577573433E-3</v>
      </c>
      <c r="Q52" s="2">
        <f t="shared" si="2"/>
        <v>-6.0300818857710325E-3</v>
      </c>
      <c r="R52" s="2">
        <f t="shared" si="2"/>
        <v>-5.9740218394829236E-3</v>
      </c>
      <c r="S52" s="2">
        <f t="shared" si="2"/>
        <v>-5.9524535574447812E-3</v>
      </c>
      <c r="T52" s="2">
        <f t="shared" si="2"/>
        <v>-4.3174999107423728E-3</v>
      </c>
      <c r="U52" s="2">
        <f t="shared" si="2"/>
        <v>-4.2565799055093168E-3</v>
      </c>
      <c r="V52" s="2">
        <f t="shared" si="2"/>
        <v>-4.2362263060711225E-3</v>
      </c>
      <c r="W52" s="2">
        <f t="shared" si="2"/>
        <v>-5.9188442416369114E-3</v>
      </c>
      <c r="X52" s="2">
        <f t="shared" si="2"/>
        <v>-5.8580206475967733E-3</v>
      </c>
      <c r="Y52" s="2">
        <f t="shared" si="2"/>
        <v>-5.8377078874572996E-3</v>
      </c>
    </row>
    <row r="53" spans="1:25">
      <c r="A53" s="4">
        <v>43614</v>
      </c>
      <c r="B53">
        <v>976.25227375671341</v>
      </c>
      <c r="C53">
        <v>993.22769412847651</v>
      </c>
      <c r="D53">
        <v>997.11494056051083</v>
      </c>
      <c r="E53">
        <v>960.43466973259638</v>
      </c>
      <c r="F53">
        <v>977.13184959872274</v>
      </c>
      <c r="G53">
        <v>980.96399725716503</v>
      </c>
      <c r="H53">
        <v>979.90582729073105</v>
      </c>
      <c r="I53">
        <v>997.16919856854895</v>
      </c>
      <c r="J53">
        <v>1001.27094360117</v>
      </c>
      <c r="K53">
        <v>964.029758990044</v>
      </c>
      <c r="L53">
        <v>981.01343049248806</v>
      </c>
      <c r="M53">
        <v>985.04858483529699</v>
      </c>
      <c r="N53" s="1">
        <f t="shared" si="2"/>
        <v>-5.3802231931936451E-3</v>
      </c>
      <c r="O53" s="2">
        <f t="shared" si="2"/>
        <v>-5.3807237180587553E-3</v>
      </c>
      <c r="P53" s="2">
        <f t="shared" si="2"/>
        <v>-5.3829949120346443E-3</v>
      </c>
      <c r="Q53" s="2">
        <f t="shared" si="2"/>
        <v>-8.1846349468975843E-3</v>
      </c>
      <c r="R53" s="2">
        <f t="shared" si="2"/>
        <v>-8.1845798096615852E-3</v>
      </c>
      <c r="S53" s="2">
        <f t="shared" si="2"/>
        <v>-8.184551199460155E-3</v>
      </c>
      <c r="T53" s="2">
        <f t="shared" si="2"/>
        <v>-5.454775685993063E-3</v>
      </c>
      <c r="U53" s="2">
        <f t="shared" si="2"/>
        <v>-5.4547756859918417E-3</v>
      </c>
      <c r="V53" s="2">
        <f t="shared" si="2"/>
        <v>-5.4547756859919527E-3</v>
      </c>
      <c r="W53" s="2">
        <f t="shared" si="2"/>
        <v>-8.258447026487814E-3</v>
      </c>
      <c r="X53" s="2">
        <f t="shared" si="2"/>
        <v>-8.258447026487481E-3</v>
      </c>
      <c r="Y53" s="2">
        <f t="shared" si="2"/>
        <v>-8.2584470264881471E-3</v>
      </c>
    </row>
    <row r="54" spans="1:25">
      <c r="A54" s="4">
        <v>43615</v>
      </c>
      <c r="B54">
        <v>974.73164278473189</v>
      </c>
      <c r="C54">
        <v>992.16039462558138</v>
      </c>
      <c r="D54">
        <v>996.04601566026861</v>
      </c>
      <c r="E54">
        <v>957.56036049401018</v>
      </c>
      <c r="F54">
        <v>974.67859165639868</v>
      </c>
      <c r="G54">
        <v>978.50030037683632</v>
      </c>
      <c r="H54">
        <v>978.26578843817401</v>
      </c>
      <c r="I54">
        <v>996.00409178619998</v>
      </c>
      <c r="J54">
        <v>1000.10103389259</v>
      </c>
      <c r="K54">
        <v>961.03430966055396</v>
      </c>
      <c r="L54">
        <v>978.46015781857898</v>
      </c>
      <c r="M54">
        <v>982.48485253449303</v>
      </c>
      <c r="N54" s="1">
        <f t="shared" si="2"/>
        <v>-1.5576209273551189E-3</v>
      </c>
      <c r="O54" s="2">
        <f t="shared" si="2"/>
        <v>-1.0745768661148958E-3</v>
      </c>
      <c r="P54" s="2">
        <f t="shared" si="2"/>
        <v>-1.0720177351282167E-3</v>
      </c>
      <c r="Q54" s="2">
        <f t="shared" si="2"/>
        <v>-2.9927170781813839E-3</v>
      </c>
      <c r="R54" s="2">
        <f t="shared" si="2"/>
        <v>-2.5106723758226979E-3</v>
      </c>
      <c r="S54" s="2">
        <f t="shared" si="2"/>
        <v>-2.5115059137923446E-3</v>
      </c>
      <c r="T54" s="2">
        <f t="shared" si="2"/>
        <v>-1.6736698638597503E-3</v>
      </c>
      <c r="U54" s="2">
        <f t="shared" si="2"/>
        <v>-1.1684143313105411E-3</v>
      </c>
      <c r="V54" s="2">
        <f t="shared" si="2"/>
        <v>-1.1684247066756637E-3</v>
      </c>
      <c r="W54" s="2">
        <f t="shared" si="2"/>
        <v>-3.1072166616809005E-3</v>
      </c>
      <c r="X54" s="2">
        <f t="shared" si="2"/>
        <v>-2.6026888058273689E-3</v>
      </c>
      <c r="Y54" s="2">
        <f t="shared" si="2"/>
        <v>-2.6026455347201161E-3</v>
      </c>
    </row>
    <row r="55" spans="1:25">
      <c r="A55" s="4">
        <v>43616</v>
      </c>
      <c r="B55">
        <v>968.59519581269296</v>
      </c>
      <c r="C55">
        <v>986.02724518988907</v>
      </c>
      <c r="D55">
        <v>989.90748091761498</v>
      </c>
      <c r="E55">
        <v>952.98742721507244</v>
      </c>
      <c r="F55">
        <v>970.13493707511702</v>
      </c>
      <c r="G55">
        <v>973.96127262687128</v>
      </c>
      <c r="H55">
        <v>971.22211431413496</v>
      </c>
      <c r="I55">
        <v>988.947878583891</v>
      </c>
      <c r="J55">
        <v>993.04041783794401</v>
      </c>
      <c r="K55">
        <v>955.57251025156302</v>
      </c>
      <c r="L55">
        <v>973.01265005074902</v>
      </c>
      <c r="M55">
        <v>977.03918238003598</v>
      </c>
      <c r="N55" s="1">
        <f t="shared" si="2"/>
        <v>-6.2955245348428335E-3</v>
      </c>
      <c r="O55" s="2">
        <f t="shared" si="2"/>
        <v>-6.1816108251396829E-3</v>
      </c>
      <c r="P55" s="2">
        <f t="shared" si="2"/>
        <v>-6.1629027636684874E-3</v>
      </c>
      <c r="Q55" s="2">
        <f t="shared" si="2"/>
        <v>-4.7756083768740742E-3</v>
      </c>
      <c r="R55" s="2">
        <f t="shared" si="2"/>
        <v>-4.6616952708071757E-3</v>
      </c>
      <c r="S55" s="2">
        <f t="shared" si="2"/>
        <v>-4.6387596899224448E-3</v>
      </c>
      <c r="T55" s="2">
        <f t="shared" si="2"/>
        <v>-7.2001640119547794E-3</v>
      </c>
      <c r="U55" s="2">
        <f t="shared" si="2"/>
        <v>-7.0845223031710258E-3</v>
      </c>
      <c r="V55" s="2">
        <f t="shared" si="2"/>
        <v>-7.0599027651883084E-3</v>
      </c>
      <c r="W55" s="2">
        <f t="shared" si="2"/>
        <v>-5.6832512159946669E-3</v>
      </c>
      <c r="X55" s="2">
        <f t="shared" si="2"/>
        <v>-5.5674293166672051E-3</v>
      </c>
      <c r="Y55" s="2">
        <f t="shared" si="2"/>
        <v>-5.5427522779705196E-3</v>
      </c>
    </row>
    <row r="56" spans="1:25">
      <c r="A56" s="4">
        <v>43619</v>
      </c>
      <c r="B56">
        <v>969.02298561332134</v>
      </c>
      <c r="C56">
        <v>986.46150458648265</v>
      </c>
      <c r="D56">
        <v>990.34335320703406</v>
      </c>
      <c r="E56">
        <v>958.37258465304296</v>
      </c>
      <c r="F56">
        <v>975.61414275594723</v>
      </c>
      <c r="G56">
        <v>979.46514718464971</v>
      </c>
      <c r="H56">
        <v>971.31578605293703</v>
      </c>
      <c r="I56">
        <v>989.04325992458098</v>
      </c>
      <c r="J56">
        <v>993.13619389294502</v>
      </c>
      <c r="K56">
        <v>960.63872787836397</v>
      </c>
      <c r="L56">
        <v>978.17133114077899</v>
      </c>
      <c r="M56">
        <v>982.219211184492</v>
      </c>
      <c r="N56" s="1">
        <f t="shared" si="2"/>
        <v>4.4166004795176406E-4</v>
      </c>
      <c r="O56" s="2">
        <f t="shared" si="2"/>
        <v>4.4041318200083168E-4</v>
      </c>
      <c r="P56" s="2">
        <f t="shared" si="2"/>
        <v>4.4031618895834512E-4</v>
      </c>
      <c r="Q56" s="2">
        <f t="shared" si="2"/>
        <v>5.650816877728948E-3</v>
      </c>
      <c r="R56" s="2">
        <f t="shared" si="2"/>
        <v>5.6478799715733441E-3</v>
      </c>
      <c r="S56" s="2">
        <f t="shared" si="2"/>
        <v>5.6510199249852899E-3</v>
      </c>
      <c r="T56" s="2">
        <f t="shared" si="2"/>
        <v>9.6447287825762729E-5</v>
      </c>
      <c r="U56" s="2">
        <f t="shared" si="2"/>
        <v>9.6447287825318639E-5</v>
      </c>
      <c r="V56" s="2">
        <f t="shared" si="2"/>
        <v>9.644728782487455E-5</v>
      </c>
      <c r="W56" s="2">
        <f t="shared" si="2"/>
        <v>5.3017615852795075E-3</v>
      </c>
      <c r="X56" s="2">
        <f t="shared" si="2"/>
        <v>5.3017615852795075E-3</v>
      </c>
      <c r="Y56" s="2">
        <f t="shared" si="2"/>
        <v>5.3017615852801736E-3</v>
      </c>
    </row>
    <row r="57" spans="1:25">
      <c r="A57" s="4">
        <v>43620</v>
      </c>
      <c r="B57">
        <v>977.31635594987313</v>
      </c>
      <c r="C57">
        <v>994.90509750193814</v>
      </c>
      <c r="D57">
        <v>998.82210702740292</v>
      </c>
      <c r="E57">
        <v>969.29125097355632</v>
      </c>
      <c r="F57">
        <v>986.73189755952103</v>
      </c>
      <c r="G57">
        <v>990.62460177313346</v>
      </c>
      <c r="H57">
        <v>979.98581701021601</v>
      </c>
      <c r="I57">
        <v>997.87152752278405</v>
      </c>
      <c r="J57">
        <v>1002.00099529891</v>
      </c>
      <c r="K57">
        <v>971.93899050954997</v>
      </c>
      <c r="L57">
        <v>989.67783469867697</v>
      </c>
      <c r="M57">
        <v>993.77333108999903</v>
      </c>
      <c r="N57" s="1">
        <f t="shared" si="2"/>
        <v>8.5584867022556743E-3</v>
      </c>
      <c r="O57" s="2">
        <f t="shared" si="2"/>
        <v>8.5594753329933937E-3</v>
      </c>
      <c r="P57" s="2">
        <f t="shared" si="2"/>
        <v>8.5614285115480637E-3</v>
      </c>
      <c r="Q57" s="2">
        <f t="shared" si="2"/>
        <v>1.1392924312902952E-2</v>
      </c>
      <c r="R57" s="2">
        <f t="shared" si="2"/>
        <v>1.139564743513044E-2</v>
      </c>
      <c r="S57" s="2">
        <f t="shared" si="2"/>
        <v>1.1393416723974426E-2</v>
      </c>
      <c r="T57" s="2">
        <f t="shared" si="2"/>
        <v>8.9260682074474573E-3</v>
      </c>
      <c r="U57" s="2">
        <f t="shared" si="2"/>
        <v>8.9260682074474573E-3</v>
      </c>
      <c r="V57" s="2">
        <f t="shared" si="2"/>
        <v>8.9260682074392417E-3</v>
      </c>
      <c r="W57" s="2">
        <f t="shared" si="2"/>
        <v>1.1763280308449975E-2</v>
      </c>
      <c r="X57" s="2">
        <f t="shared" si="2"/>
        <v>1.1763280308449309E-2</v>
      </c>
      <c r="Y57" s="2">
        <f t="shared" si="2"/>
        <v>1.1763280308449087E-2</v>
      </c>
    </row>
    <row r="58" spans="1:25">
      <c r="A58" s="4">
        <v>43621</v>
      </c>
      <c r="B58">
        <v>977.93107910875926</v>
      </c>
      <c r="C58">
        <v>996.11765983115868</v>
      </c>
      <c r="D58">
        <v>1000.0415116466113</v>
      </c>
      <c r="E58">
        <v>972.40663130957239</v>
      </c>
      <c r="F58">
        <v>990.48514556260056</v>
      </c>
      <c r="G58">
        <v>994.39296572063131</v>
      </c>
      <c r="H58">
        <v>980.44576802392805</v>
      </c>
      <c r="I58">
        <v>998.95763084290195</v>
      </c>
      <c r="J58">
        <v>1003.0916270522</v>
      </c>
      <c r="K58">
        <v>974.90557938149198</v>
      </c>
      <c r="L58">
        <v>993.31282394516995</v>
      </c>
      <c r="M58">
        <v>997.423373431919</v>
      </c>
      <c r="N58" s="1">
        <f t="shared" si="2"/>
        <v>6.2899096607127447E-4</v>
      </c>
      <c r="O58" s="2">
        <f t="shared" si="2"/>
        <v>1.2187718529788061E-3</v>
      </c>
      <c r="P58" s="2">
        <f t="shared" si="2"/>
        <v>1.2208426411761675E-3</v>
      </c>
      <c r="Q58" s="2">
        <f t="shared" si="2"/>
        <v>3.2140807346470179E-3</v>
      </c>
      <c r="R58" s="2">
        <f t="shared" si="2"/>
        <v>3.8037160979211837E-3</v>
      </c>
      <c r="S58" s="2">
        <f t="shared" si="2"/>
        <v>3.8040282269922177E-3</v>
      </c>
      <c r="T58" s="2">
        <f t="shared" si="2"/>
        <v>4.6934456165415028E-4</v>
      </c>
      <c r="U58" s="2">
        <f t="shared" si="2"/>
        <v>1.0884199921148419E-3</v>
      </c>
      <c r="V58" s="2">
        <f t="shared" si="2"/>
        <v>1.0884537624282764E-3</v>
      </c>
      <c r="W58" s="2">
        <f t="shared" si="2"/>
        <v>3.0522377442505633E-3</v>
      </c>
      <c r="X58" s="2">
        <f t="shared" si="2"/>
        <v>3.6729015433589751E-3</v>
      </c>
      <c r="Y58" s="2">
        <f t="shared" si="2"/>
        <v>3.6729123510654826E-3</v>
      </c>
    </row>
    <row r="59" spans="1:25">
      <c r="A59" s="4">
        <v>43622</v>
      </c>
      <c r="B59">
        <v>980.44748970069099</v>
      </c>
      <c r="C59">
        <v>998.81954840080914</v>
      </c>
      <c r="D59">
        <v>1002.8020361462661</v>
      </c>
      <c r="E59">
        <v>976.68286169936573</v>
      </c>
      <c r="F59">
        <v>994.9814704086607</v>
      </c>
      <c r="G59">
        <v>998.95626634626467</v>
      </c>
      <c r="H59">
        <v>982.735597822405</v>
      </c>
      <c r="I59">
        <v>1001.43772919297</v>
      </c>
      <c r="J59">
        <v>1005.63430293906</v>
      </c>
      <c r="K59">
        <v>978.96122664982204</v>
      </c>
      <c r="L59">
        <v>997.59153013878097</v>
      </c>
      <c r="M59">
        <v>1001.77193671277</v>
      </c>
      <c r="N59" s="1">
        <f t="shared" si="2"/>
        <v>2.5731983016892279E-3</v>
      </c>
      <c r="O59" s="2">
        <f t="shared" si="2"/>
        <v>2.7124191032898981E-3</v>
      </c>
      <c r="P59" s="2">
        <f t="shared" si="2"/>
        <v>2.7604099104940882E-3</v>
      </c>
      <c r="Q59" s="2">
        <f t="shared" si="2"/>
        <v>4.3975742781952043E-3</v>
      </c>
      <c r="R59" s="2">
        <f t="shared" si="2"/>
        <v>4.5395176961551265E-3</v>
      </c>
      <c r="S59" s="2">
        <f t="shared" si="2"/>
        <v>4.5890314824645895E-3</v>
      </c>
      <c r="T59" s="2">
        <f t="shared" si="2"/>
        <v>2.3354986814743128E-3</v>
      </c>
      <c r="U59" s="2">
        <f t="shared" si="2"/>
        <v>2.4826862256164262E-3</v>
      </c>
      <c r="V59" s="2">
        <f t="shared" si="2"/>
        <v>2.5348391096955414E-3</v>
      </c>
      <c r="W59" s="2">
        <f t="shared" si="2"/>
        <v>4.1600410892130846E-3</v>
      </c>
      <c r="X59" s="2">
        <f t="shared" si="2"/>
        <v>4.3075112798978132E-3</v>
      </c>
      <c r="Y59" s="2">
        <f t="shared" si="2"/>
        <v>4.3597968492441463E-3</v>
      </c>
    </row>
    <row r="60" spans="1:25">
      <c r="A60" s="4">
        <v>43623</v>
      </c>
      <c r="B60">
        <v>982.73742333934877</v>
      </c>
      <c r="C60">
        <v>1001.3960522151053</v>
      </c>
      <c r="D60">
        <v>1005.4951042201776</v>
      </c>
      <c r="E60">
        <v>983.73326410265918</v>
      </c>
      <c r="F60">
        <v>1002.4106611806245</v>
      </c>
      <c r="G60">
        <v>1006.5172671169285</v>
      </c>
      <c r="H60">
        <v>984.62136279492199</v>
      </c>
      <c r="I60">
        <v>1003.6176140172601</v>
      </c>
      <c r="J60">
        <v>1007.93172431598</v>
      </c>
      <c r="K60">
        <v>985.62114621243995</v>
      </c>
      <c r="L60">
        <v>1004.6366589604399</v>
      </c>
      <c r="M60">
        <v>1008.95513494806</v>
      </c>
      <c r="N60" s="1">
        <f t="shared" si="2"/>
        <v>2.3356004913193118E-3</v>
      </c>
      <c r="O60" s="2">
        <f t="shared" si="2"/>
        <v>2.5795488468576266E-3</v>
      </c>
      <c r="P60" s="2">
        <f t="shared" si="2"/>
        <v>2.6855430851147055E-3</v>
      </c>
      <c r="Q60" s="2">
        <f t="shared" ref="Q60:Y123" si="3">E60/E59-1</f>
        <v>7.2187223506985365E-3</v>
      </c>
      <c r="R60" s="2">
        <f t="shared" si="3"/>
        <v>7.4666624383592506E-3</v>
      </c>
      <c r="S60" s="2">
        <f t="shared" si="3"/>
        <v>7.5689006870325315E-3</v>
      </c>
      <c r="T60" s="2">
        <f t="shared" si="3"/>
        <v>1.9188935220171288E-3</v>
      </c>
      <c r="U60" s="2">
        <f t="shared" si="3"/>
        <v>2.176755239736039E-3</v>
      </c>
      <c r="V60" s="2">
        <f t="shared" si="3"/>
        <v>2.284549532773017E-3</v>
      </c>
      <c r="W60" s="2">
        <f t="shared" si="3"/>
        <v>6.8030473335591868E-3</v>
      </c>
      <c r="X60" s="2">
        <f t="shared" si="3"/>
        <v>7.0621377676280961E-3</v>
      </c>
      <c r="Y60" s="2">
        <f t="shared" si="3"/>
        <v>7.1704925762456906E-3</v>
      </c>
    </row>
    <row r="61" spans="1:25">
      <c r="A61" s="4">
        <v>43626</v>
      </c>
      <c r="B61">
        <v>985.42638780044149</v>
      </c>
      <c r="C61">
        <v>1004.1361678443151</v>
      </c>
      <c r="D61">
        <v>1008.2452508081799</v>
      </c>
      <c r="E61">
        <v>984.46760375329143</v>
      </c>
      <c r="F61">
        <v>1003.1584709971271</v>
      </c>
      <c r="G61">
        <v>1007.2697262626447</v>
      </c>
      <c r="H61">
        <v>987.24386323527403</v>
      </c>
      <c r="I61">
        <v>1006.29071022882</v>
      </c>
      <c r="J61">
        <v>1010.61631099137</v>
      </c>
      <c r="K61">
        <v>986.28507854729196</v>
      </c>
      <c r="L61">
        <v>1005.31340049062</v>
      </c>
      <c r="M61">
        <v>1009.63478548222</v>
      </c>
      <c r="N61" s="1">
        <f t="shared" ref="N61:S124" si="4">B61/B60-1</f>
        <v>2.7361982938998164E-3</v>
      </c>
      <c r="O61" s="2">
        <f t="shared" si="4"/>
        <v>2.7362956176515407E-3</v>
      </c>
      <c r="P61" s="2">
        <f t="shared" si="4"/>
        <v>2.7351168359344147E-3</v>
      </c>
      <c r="Q61" s="2">
        <f t="shared" si="3"/>
        <v>7.4648248405240203E-4</v>
      </c>
      <c r="R61" s="2">
        <f t="shared" si="3"/>
        <v>7.4601143569430484E-4</v>
      </c>
      <c r="S61" s="2">
        <f t="shared" si="3"/>
        <v>7.4758692205212363E-4</v>
      </c>
      <c r="T61" s="2">
        <f t="shared" si="3"/>
        <v>2.6634608382940517E-3</v>
      </c>
      <c r="U61" s="2">
        <f t="shared" si="3"/>
        <v>2.6634608382969382E-3</v>
      </c>
      <c r="V61" s="2">
        <f t="shared" si="3"/>
        <v>2.6634608382942737E-3</v>
      </c>
      <c r="W61" s="2">
        <f t="shared" si="3"/>
        <v>6.7361819234834641E-4</v>
      </c>
      <c r="X61" s="2">
        <f t="shared" si="3"/>
        <v>6.7361819235256526E-4</v>
      </c>
      <c r="Y61" s="2">
        <f t="shared" si="3"/>
        <v>6.7361819234390552E-4</v>
      </c>
    </row>
    <row r="62" spans="1:25">
      <c r="A62" s="4">
        <v>43627</v>
      </c>
      <c r="B62">
        <v>989.91638327090243</v>
      </c>
      <c r="C62">
        <v>1008.8671487353724</v>
      </c>
      <c r="D62">
        <v>1013.0606018150967</v>
      </c>
      <c r="E62">
        <v>988.91072951822866</v>
      </c>
      <c r="F62">
        <v>1007.8409594683924</v>
      </c>
      <c r="G62">
        <v>1012.0393463314583</v>
      </c>
      <c r="H62">
        <v>991.95903735479601</v>
      </c>
      <c r="I62">
        <v>1011.26081138265</v>
      </c>
      <c r="J62">
        <v>1015.678419682</v>
      </c>
      <c r="K62">
        <v>990.95186997379301</v>
      </c>
      <c r="L62">
        <v>1010.23402658003</v>
      </c>
      <c r="M62">
        <v>1014.64711085943</v>
      </c>
      <c r="N62" s="1">
        <f t="shared" si="4"/>
        <v>4.5563986575223314E-3</v>
      </c>
      <c r="O62" s="2">
        <f t="shared" si="4"/>
        <v>4.7114933637075751E-3</v>
      </c>
      <c r="P62" s="2">
        <f t="shared" si="4"/>
        <v>4.7759719205788809E-3</v>
      </c>
      <c r="Q62" s="2">
        <f t="shared" si="3"/>
        <v>4.513226994974584E-3</v>
      </c>
      <c r="R62" s="2">
        <f t="shared" si="3"/>
        <v>4.6677455323793637E-3</v>
      </c>
      <c r="S62" s="2">
        <f t="shared" si="3"/>
        <v>4.7351964865565144E-3</v>
      </c>
      <c r="T62" s="2">
        <f t="shared" si="3"/>
        <v>4.7760986875826639E-3</v>
      </c>
      <c r="U62" s="2">
        <f t="shared" si="3"/>
        <v>4.9390311401165121E-3</v>
      </c>
      <c r="V62" s="2">
        <f t="shared" si="3"/>
        <v>5.0089323075186432E-3</v>
      </c>
      <c r="W62" s="2">
        <f t="shared" si="3"/>
        <v>4.731686130114543E-3</v>
      </c>
      <c r="X62" s="2">
        <f t="shared" si="3"/>
        <v>4.8946190183167815E-3</v>
      </c>
      <c r="Y62" s="2">
        <f t="shared" si="3"/>
        <v>4.9644935468582396E-3</v>
      </c>
    </row>
    <row r="63" spans="1:25">
      <c r="A63" s="4">
        <v>43628</v>
      </c>
      <c r="B63">
        <v>986.47609050450444</v>
      </c>
      <c r="C63">
        <v>1005.3594337502121</v>
      </c>
      <c r="D63">
        <v>1009.5424897647847</v>
      </c>
      <c r="E63">
        <v>985.99562363238499</v>
      </c>
      <c r="F63">
        <v>1004.8686520964704</v>
      </c>
      <c r="G63">
        <v>1009.0537826242618</v>
      </c>
      <c r="H63">
        <v>988.27908176255698</v>
      </c>
      <c r="I63">
        <v>1007.5092503424</v>
      </c>
      <c r="J63">
        <v>1011.91047026103</v>
      </c>
      <c r="K63">
        <v>987.79918786270196</v>
      </c>
      <c r="L63">
        <v>1007.01999889602</v>
      </c>
      <c r="M63">
        <v>1011.41904308702</v>
      </c>
      <c r="N63" s="1">
        <f t="shared" si="4"/>
        <v>-3.475336729987788E-3</v>
      </c>
      <c r="O63" s="2">
        <f t="shared" si="4"/>
        <v>-3.476884929355939E-3</v>
      </c>
      <c r="P63" s="2">
        <f t="shared" si="4"/>
        <v>-3.4727557699989475E-3</v>
      </c>
      <c r="Q63" s="2">
        <f t="shared" si="3"/>
        <v>-2.9477947794780412E-3</v>
      </c>
      <c r="R63" s="2">
        <f t="shared" si="3"/>
        <v>-2.9491829479620923E-3</v>
      </c>
      <c r="S63" s="2">
        <f t="shared" si="3"/>
        <v>-2.9500470688407221E-3</v>
      </c>
      <c r="T63" s="2">
        <f t="shared" si="3"/>
        <v>-3.709785841613189E-3</v>
      </c>
      <c r="U63" s="2">
        <f t="shared" si="3"/>
        <v>-3.7097858416175189E-3</v>
      </c>
      <c r="V63" s="2">
        <f t="shared" si="3"/>
        <v>-3.7097858416148544E-3</v>
      </c>
      <c r="W63" s="2">
        <f t="shared" si="3"/>
        <v>-3.1814684513128411E-3</v>
      </c>
      <c r="X63" s="2">
        <f t="shared" si="3"/>
        <v>-3.1814684513157276E-3</v>
      </c>
      <c r="Y63" s="2">
        <f t="shared" si="3"/>
        <v>-3.1814684513078451E-3</v>
      </c>
    </row>
    <row r="64" spans="1:25">
      <c r="A64" s="4">
        <v>43629</v>
      </c>
      <c r="B64">
        <v>990.36574230517601</v>
      </c>
      <c r="C64">
        <v>1009.6408644208523</v>
      </c>
      <c r="D64">
        <v>1013.9686690847201</v>
      </c>
      <c r="E64">
        <v>985.68779438489776</v>
      </c>
      <c r="F64">
        <v>1004.8702297543113</v>
      </c>
      <c r="G64">
        <v>1009.1872834404375</v>
      </c>
      <c r="H64">
        <v>992.24788814731596</v>
      </c>
      <c r="I64">
        <v>1011.88534598127</v>
      </c>
      <c r="J64">
        <v>1016.44554664371</v>
      </c>
      <c r="K64">
        <v>987.560897493212</v>
      </c>
      <c r="L64">
        <v>1007.10556267701</v>
      </c>
      <c r="M64">
        <v>1011.64419575722</v>
      </c>
      <c r="N64" s="1">
        <f t="shared" si="4"/>
        <v>3.9429762546827618E-3</v>
      </c>
      <c r="O64" s="2">
        <f t="shared" si="4"/>
        <v>4.2586069488297351E-3</v>
      </c>
      <c r="P64" s="2">
        <f t="shared" si="4"/>
        <v>4.3843417833424603E-3</v>
      </c>
      <c r="Q64" s="2">
        <f t="shared" si="3"/>
        <v>-3.1220143386967436E-4</v>
      </c>
      <c r="R64" s="2">
        <f t="shared" si="3"/>
        <v>1.5700139888163989E-6</v>
      </c>
      <c r="S64" s="2">
        <f t="shared" si="3"/>
        <v>1.3230297381028322E-4</v>
      </c>
      <c r="T64" s="2">
        <f t="shared" si="3"/>
        <v>4.015876140655239E-3</v>
      </c>
      <c r="U64" s="2">
        <f t="shared" si="3"/>
        <v>4.3434793649614889E-3</v>
      </c>
      <c r="V64" s="2">
        <f t="shared" si="3"/>
        <v>4.4816972607371053E-3</v>
      </c>
      <c r="W64" s="2">
        <f t="shared" si="3"/>
        <v>-2.412336155140915E-4</v>
      </c>
      <c r="X64" s="2">
        <f t="shared" si="3"/>
        <v>8.4967310563621723E-5</v>
      </c>
      <c r="Y64" s="2">
        <f t="shared" si="3"/>
        <v>2.2261066937478979E-4</v>
      </c>
    </row>
    <row r="65" spans="1:25">
      <c r="A65" s="4">
        <v>43630</v>
      </c>
      <c r="B65">
        <v>991.45858347652916</v>
      </c>
      <c r="C65">
        <v>1010.7800307957191</v>
      </c>
      <c r="D65">
        <v>1015.1309951898379</v>
      </c>
      <c r="E65">
        <v>982.61691948225337</v>
      </c>
      <c r="F65">
        <v>1001.7669767816095</v>
      </c>
      <c r="G65">
        <v>1006.0803553548998</v>
      </c>
      <c r="H65">
        <v>993.45707934288203</v>
      </c>
      <c r="I65">
        <v>1013.1488724602</v>
      </c>
      <c r="J65">
        <v>1017.72785402381</v>
      </c>
      <c r="K65">
        <v>984.59793739407303</v>
      </c>
      <c r="L65">
        <v>1004.11407751721</v>
      </c>
      <c r="M65">
        <v>1008.65217725992</v>
      </c>
      <c r="N65" s="1">
        <f t="shared" si="4"/>
        <v>1.1034723079268449E-3</v>
      </c>
      <c r="O65" s="2">
        <f t="shared" si="4"/>
        <v>1.1282886965160444E-3</v>
      </c>
      <c r="P65" s="2">
        <f t="shared" si="4"/>
        <v>1.1463136293619058E-3</v>
      </c>
      <c r="Q65" s="2">
        <f t="shared" si="3"/>
        <v>-3.1154640649281307E-3</v>
      </c>
      <c r="R65" s="2">
        <f t="shared" si="3"/>
        <v>-3.0882126674809385E-3</v>
      </c>
      <c r="S65" s="2">
        <f t="shared" si="3"/>
        <v>-3.0786437131330446E-3</v>
      </c>
      <c r="T65" s="2">
        <f t="shared" si="3"/>
        <v>1.218638215319201E-3</v>
      </c>
      <c r="U65" s="2">
        <f t="shared" si="3"/>
        <v>1.2486854206834597E-3</v>
      </c>
      <c r="V65" s="2">
        <f t="shared" si="3"/>
        <v>1.261560330835243E-3</v>
      </c>
      <c r="W65" s="2">
        <f t="shared" si="3"/>
        <v>-3.0002809008133902E-3</v>
      </c>
      <c r="X65" s="2">
        <f t="shared" si="3"/>
        <v>-2.9703789460244767E-3</v>
      </c>
      <c r="Y65" s="2">
        <f t="shared" si="3"/>
        <v>-2.9575798584604573E-3</v>
      </c>
    </row>
    <row r="66" spans="1:25">
      <c r="A66" s="4">
        <v>43633</v>
      </c>
      <c r="B66">
        <v>987.01891621790696</v>
      </c>
      <c r="C66">
        <v>1006.2539469438996</v>
      </c>
      <c r="D66">
        <v>1010.5854698858947</v>
      </c>
      <c r="E66">
        <v>978.30360123131697</v>
      </c>
      <c r="F66">
        <v>997.36846672167439</v>
      </c>
      <c r="G66">
        <v>1001.6626919832761</v>
      </c>
      <c r="H66">
        <v>989.16979476229994</v>
      </c>
      <c r="I66">
        <v>1008.776607539</v>
      </c>
      <c r="J66">
        <v>1013.33582841293</v>
      </c>
      <c r="K66">
        <v>980.43620372543603</v>
      </c>
      <c r="L66">
        <v>999.86985233163796</v>
      </c>
      <c r="M66">
        <v>1004.38877027254</v>
      </c>
      <c r="N66" s="1">
        <f t="shared" si="4"/>
        <v>-4.4779149957576703E-3</v>
      </c>
      <c r="O66" s="2">
        <f t="shared" si="4"/>
        <v>-4.4778128909574999E-3</v>
      </c>
      <c r="P66" s="2">
        <f t="shared" si="4"/>
        <v>-4.4777721550046667E-3</v>
      </c>
      <c r="Q66" s="2">
        <f t="shared" si="3"/>
        <v>-4.3896234284355184E-3</v>
      </c>
      <c r="R66" s="2">
        <f t="shared" si="3"/>
        <v>-4.3907517036210209E-3</v>
      </c>
      <c r="S66" s="2">
        <f t="shared" si="3"/>
        <v>-4.3909647456195078E-3</v>
      </c>
      <c r="T66" s="2">
        <f t="shared" si="3"/>
        <v>-4.3155206900512555E-3</v>
      </c>
      <c r="U66" s="2">
        <f t="shared" si="3"/>
        <v>-4.3155206900471477E-3</v>
      </c>
      <c r="V66" s="2">
        <f t="shared" si="3"/>
        <v>-4.3155206900500342E-3</v>
      </c>
      <c r="W66" s="2">
        <f t="shared" si="3"/>
        <v>-4.2268356560362097E-3</v>
      </c>
      <c r="X66" s="2">
        <f t="shared" si="3"/>
        <v>-4.2268356560306586E-3</v>
      </c>
      <c r="Y66" s="2">
        <f t="shared" si="3"/>
        <v>-4.2268356560354325E-3</v>
      </c>
    </row>
    <row r="67" spans="1:25">
      <c r="A67" s="4">
        <v>43634</v>
      </c>
      <c r="B67">
        <v>998.36792798751856</v>
      </c>
      <c r="C67">
        <v>1017.9193164390119</v>
      </c>
      <c r="D67">
        <v>1022.3384548327339</v>
      </c>
      <c r="E67">
        <v>985.98449727404227</v>
      </c>
      <c r="F67">
        <v>1005.2898867399435</v>
      </c>
      <c r="G67">
        <v>1009.6606045159684</v>
      </c>
      <c r="H67">
        <v>1000.49536043057</v>
      </c>
      <c r="I67">
        <v>1020.42521639072</v>
      </c>
      <c r="J67">
        <v>1025.07947948939</v>
      </c>
      <c r="K67">
        <v>988.08417045686701</v>
      </c>
      <c r="L67">
        <v>1007.7667470638399</v>
      </c>
      <c r="M67">
        <v>1012.36322151961</v>
      </c>
      <c r="N67" s="1">
        <f t="shared" si="4"/>
        <v>1.1498271799186055E-2</v>
      </c>
      <c r="O67" s="2">
        <f t="shared" si="4"/>
        <v>1.1592868311762983E-2</v>
      </c>
      <c r="P67" s="2">
        <f t="shared" si="4"/>
        <v>1.1629877231627228E-2</v>
      </c>
      <c r="Q67" s="2">
        <f t="shared" si="3"/>
        <v>7.8512396694214726E-3</v>
      </c>
      <c r="R67" s="2">
        <f t="shared" si="3"/>
        <v>7.9423204989692575E-3</v>
      </c>
      <c r="S67" s="2">
        <f t="shared" si="3"/>
        <v>7.9846365415254805E-3</v>
      </c>
      <c r="T67" s="2">
        <f t="shared" si="3"/>
        <v>1.1449566826888136E-2</v>
      </c>
      <c r="U67" s="2">
        <f t="shared" si="3"/>
        <v>1.1547263055730284E-2</v>
      </c>
      <c r="V67" s="2">
        <f t="shared" si="3"/>
        <v>1.1589100816510767E-2</v>
      </c>
      <c r="W67" s="2">
        <f t="shared" si="3"/>
        <v>7.8005756033594498E-3</v>
      </c>
      <c r="X67" s="2">
        <f t="shared" si="3"/>
        <v>7.8979226284170423E-3</v>
      </c>
      <c r="Y67" s="2">
        <f t="shared" si="3"/>
        <v>7.939606139668598E-3</v>
      </c>
    </row>
    <row r="68" spans="1:25">
      <c r="A68" s="4">
        <v>43635</v>
      </c>
      <c r="B68">
        <v>1001.7471079252556</v>
      </c>
      <c r="C68">
        <v>1021.4805493075552</v>
      </c>
      <c r="D68">
        <v>1025.9188343529631</v>
      </c>
      <c r="E68">
        <v>991.97418684864431</v>
      </c>
      <c r="F68">
        <v>1011.5121692637543</v>
      </c>
      <c r="G68">
        <v>1015.9108700005461</v>
      </c>
      <c r="H68">
        <v>1003.9234998549</v>
      </c>
      <c r="I68">
        <v>1024.0437005208</v>
      </c>
      <c r="J68">
        <v>1028.7145064925501</v>
      </c>
      <c r="K68">
        <v>994.12892748142997</v>
      </c>
      <c r="L68">
        <v>1014.05280737472</v>
      </c>
      <c r="M68">
        <v>1018.67792149617</v>
      </c>
      <c r="N68" s="1">
        <f t="shared" si="4"/>
        <v>3.3847040184360466E-3</v>
      </c>
      <c r="O68" s="2">
        <f t="shared" si="4"/>
        <v>3.4985413981547531E-3</v>
      </c>
      <c r="P68" s="2">
        <f t="shared" si="4"/>
        <v>3.5021469683589324E-3</v>
      </c>
      <c r="Q68" s="2">
        <f t="shared" si="3"/>
        <v>6.0748313905154561E-3</v>
      </c>
      <c r="R68" s="2">
        <f t="shared" si="3"/>
        <v>6.1895405553009653E-3</v>
      </c>
      <c r="S68" s="2">
        <f t="shared" si="3"/>
        <v>6.1904618805781464E-3</v>
      </c>
      <c r="T68" s="2">
        <f t="shared" si="3"/>
        <v>3.4264421004956969E-3</v>
      </c>
      <c r="U68" s="2">
        <f t="shared" si="3"/>
        <v>3.5460551855810429E-3</v>
      </c>
      <c r="V68" s="2">
        <f t="shared" si="3"/>
        <v>3.5460928404993375E-3</v>
      </c>
      <c r="W68" s="2">
        <f t="shared" si="3"/>
        <v>6.1176539461895718E-3</v>
      </c>
      <c r="X68" s="2">
        <f t="shared" si="3"/>
        <v>6.2376143380347138E-3</v>
      </c>
      <c r="Y68" s="2">
        <f t="shared" si="3"/>
        <v>6.2375833518342194E-3</v>
      </c>
    </row>
    <row r="69" spans="1:25">
      <c r="A69" s="4">
        <v>43636</v>
      </c>
      <c r="B69">
        <v>1002.6458259938024</v>
      </c>
      <c r="C69">
        <v>1022.7619203439824</v>
      </c>
      <c r="D69">
        <v>1027.205695397915</v>
      </c>
      <c r="E69">
        <v>999.54752809405466</v>
      </c>
      <c r="F69">
        <v>1019.6055539866625</v>
      </c>
      <c r="G69">
        <v>1024.0362151304969</v>
      </c>
      <c r="H69">
        <v>1005.20535046903</v>
      </c>
      <c r="I69">
        <v>1025.7399158467799</v>
      </c>
      <c r="J69">
        <v>1030.41845110024</v>
      </c>
      <c r="K69">
        <v>1002.09906312986</v>
      </c>
      <c r="L69">
        <v>1022.57014977679</v>
      </c>
      <c r="M69">
        <v>1027.23411620757</v>
      </c>
      <c r="N69" s="1">
        <f t="shared" si="4"/>
        <v>8.9715064953677093E-4</v>
      </c>
      <c r="O69" s="2">
        <f t="shared" si="4"/>
        <v>1.2544252920878574E-3</v>
      </c>
      <c r="P69" s="2">
        <f t="shared" si="4"/>
        <v>1.2543497612689247E-3</v>
      </c>
      <c r="Q69" s="2">
        <f t="shared" si="3"/>
        <v>7.6346152408155454E-3</v>
      </c>
      <c r="R69" s="2">
        <f t="shared" si="3"/>
        <v>8.0012727170637454E-3</v>
      </c>
      <c r="S69" s="2">
        <f t="shared" si="3"/>
        <v>7.9980885822654724E-3</v>
      </c>
      <c r="T69" s="2">
        <f t="shared" si="3"/>
        <v>1.2768409289305449E-3</v>
      </c>
      <c r="U69" s="2">
        <f t="shared" si="3"/>
        <v>1.6563895907149018E-3</v>
      </c>
      <c r="V69" s="2">
        <f t="shared" si="3"/>
        <v>1.6563824043849262E-3</v>
      </c>
      <c r="W69" s="2">
        <f t="shared" si="3"/>
        <v>8.0172052418010509E-3</v>
      </c>
      <c r="X69" s="2">
        <f t="shared" si="3"/>
        <v>8.3993085371170118E-3</v>
      </c>
      <c r="Y69" s="2">
        <f t="shared" si="3"/>
        <v>8.3993130025170615E-3</v>
      </c>
    </row>
    <row r="70" spans="1:25">
      <c r="A70" s="4">
        <v>43637</v>
      </c>
      <c r="B70">
        <v>999.8238512585649</v>
      </c>
      <c r="C70">
        <v>1019.8841873003593</v>
      </c>
      <c r="D70">
        <v>1024.3154470025997</v>
      </c>
      <c r="E70">
        <v>999.33612728553942</v>
      </c>
      <c r="F70">
        <v>1019.392570178165</v>
      </c>
      <c r="G70">
        <v>1023.8238274683997</v>
      </c>
      <c r="H70">
        <v>1002.6011090931401</v>
      </c>
      <c r="I70">
        <v>1023.08247443095</v>
      </c>
      <c r="J70">
        <v>1027.74888874308</v>
      </c>
      <c r="K70">
        <v>1002.11426179365</v>
      </c>
      <c r="L70">
        <v>1022.58565892202</v>
      </c>
      <c r="M70">
        <v>1027.24969609038</v>
      </c>
      <c r="N70" s="1">
        <f t="shared" si="4"/>
        <v>-2.8145279839373316E-3</v>
      </c>
      <c r="O70" s="2">
        <f t="shared" si="4"/>
        <v>-2.8136880992355451E-3</v>
      </c>
      <c r="P70" s="2">
        <f t="shared" si="4"/>
        <v>-2.8136997373204853E-3</v>
      </c>
      <c r="Q70" s="2">
        <f t="shared" si="3"/>
        <v>-2.1149650474183712E-4</v>
      </c>
      <c r="R70" s="2">
        <f t="shared" si="3"/>
        <v>-2.0888843500777021E-4</v>
      </c>
      <c r="S70" s="2">
        <f t="shared" si="3"/>
        <v>-2.0740249120010379E-4</v>
      </c>
      <c r="T70" s="2">
        <f t="shared" si="3"/>
        <v>-2.5907555850899211E-3</v>
      </c>
      <c r="U70" s="2">
        <f t="shared" si="3"/>
        <v>-2.5907555850901431E-3</v>
      </c>
      <c r="V70" s="2">
        <f t="shared" si="3"/>
        <v>-2.5907555850824826E-3</v>
      </c>
      <c r="W70" s="2">
        <f t="shared" si="3"/>
        <v>1.5166827661339255E-5</v>
      </c>
      <c r="X70" s="2">
        <f t="shared" si="3"/>
        <v>1.5166827658008586E-5</v>
      </c>
      <c r="Y70" s="2">
        <f t="shared" si="3"/>
        <v>1.5166827662893567E-5</v>
      </c>
    </row>
    <row r="71" spans="1:25">
      <c r="A71" s="4">
        <v>43640</v>
      </c>
      <c r="B71">
        <v>995.07861985663658</v>
      </c>
      <c r="C71">
        <v>1015.3259927185098</v>
      </c>
      <c r="D71">
        <v>1019.8373781244002</v>
      </c>
      <c r="E71">
        <v>1000.6564551422319</v>
      </c>
      <c r="F71">
        <v>1021.0207130697908</v>
      </c>
      <c r="G71">
        <v>1025.5593380786804</v>
      </c>
      <c r="H71">
        <v>997.79480308946097</v>
      </c>
      <c r="I71">
        <v>1018.4778769642</v>
      </c>
      <c r="J71">
        <v>1023.22795135746</v>
      </c>
      <c r="K71">
        <v>1003.38904837115</v>
      </c>
      <c r="L71">
        <v>1024.1880482254201</v>
      </c>
      <c r="M71">
        <v>1028.9646443819099</v>
      </c>
      <c r="N71" s="1">
        <f t="shared" si="4"/>
        <v>-4.7460674157303595E-3</v>
      </c>
      <c r="O71" s="2">
        <f t="shared" si="4"/>
        <v>-4.4693256730600206E-3</v>
      </c>
      <c r="P71" s="2">
        <f t="shared" si="4"/>
        <v>-4.3717673996848117E-3</v>
      </c>
      <c r="Q71" s="2">
        <f t="shared" si="3"/>
        <v>1.3212049686213145E-3</v>
      </c>
      <c r="R71" s="2">
        <f t="shared" si="3"/>
        <v>1.5971696667764768E-3</v>
      </c>
      <c r="S71" s="2">
        <f t="shared" si="3"/>
        <v>1.6951262157787195E-3</v>
      </c>
      <c r="T71" s="2">
        <f t="shared" si="3"/>
        <v>-4.7938367114179758E-3</v>
      </c>
      <c r="U71" s="2">
        <f t="shared" si="3"/>
        <v>-4.5007099445341092E-3</v>
      </c>
      <c r="V71" s="2">
        <f t="shared" si="3"/>
        <v>-4.3988735333482243E-3</v>
      </c>
      <c r="W71" s="2">
        <f t="shared" si="3"/>
        <v>1.2720970313488955E-3</v>
      </c>
      <c r="X71" s="2">
        <f t="shared" si="3"/>
        <v>1.5669976294105936E-3</v>
      </c>
      <c r="Y71" s="2">
        <f t="shared" si="3"/>
        <v>1.6694561196337609E-3</v>
      </c>
    </row>
    <row r="72" spans="1:25">
      <c r="A72" s="4">
        <v>43641</v>
      </c>
      <c r="B72">
        <v>993.82400943294488</v>
      </c>
      <c r="C72">
        <v>1014.0476798468471</v>
      </c>
      <c r="D72">
        <v>1018.5557060352745</v>
      </c>
      <c r="E72">
        <v>998.77980936839367</v>
      </c>
      <c r="F72">
        <v>1019.1085917668348</v>
      </c>
      <c r="G72">
        <v>1023.6357126819709</v>
      </c>
      <c r="H72">
        <v>995.68883015809695</v>
      </c>
      <c r="I72">
        <v>1016.32824977288</v>
      </c>
      <c r="J72">
        <v>1021.06829852954</v>
      </c>
      <c r="K72">
        <v>1000.65587177372</v>
      </c>
      <c r="L72">
        <v>1021.398216296</v>
      </c>
      <c r="M72">
        <v>1026.16180126719</v>
      </c>
      <c r="N72" s="1">
        <f t="shared" si="4"/>
        <v>-1.2608153754448681E-3</v>
      </c>
      <c r="O72" s="2">
        <f t="shared" si="4"/>
        <v>-1.2590171834763186E-3</v>
      </c>
      <c r="P72" s="2">
        <f t="shared" si="4"/>
        <v>-1.256741630202618E-3</v>
      </c>
      <c r="Q72" s="2">
        <f t="shared" si="3"/>
        <v>-1.8754146482485856E-3</v>
      </c>
      <c r="R72" s="2">
        <f t="shared" si="3"/>
        <v>-1.8727546645033177E-3</v>
      </c>
      <c r="S72" s="2">
        <f t="shared" si="3"/>
        <v>-1.8756841513561939E-3</v>
      </c>
      <c r="T72" s="2">
        <f t="shared" si="3"/>
        <v>-2.1106272801214576E-3</v>
      </c>
      <c r="U72" s="2">
        <f t="shared" si="3"/>
        <v>-2.1106272801206805E-3</v>
      </c>
      <c r="V72" s="2">
        <f t="shared" si="3"/>
        <v>-2.110627280123567E-3</v>
      </c>
      <c r="W72" s="2">
        <f t="shared" si="3"/>
        <v>-2.7239450160103651E-3</v>
      </c>
      <c r="X72" s="2">
        <f t="shared" si="3"/>
        <v>-2.7239450160094769E-3</v>
      </c>
      <c r="Y72" s="2">
        <f t="shared" si="3"/>
        <v>-2.7239450160152501E-3</v>
      </c>
    </row>
    <row r="73" spans="1:25">
      <c r="A73" s="4">
        <v>43642</v>
      </c>
      <c r="B73">
        <v>991.37230654194855</v>
      </c>
      <c r="C73">
        <v>1011.7815797561724</v>
      </c>
      <c r="D73">
        <v>1016.3400218973937</v>
      </c>
      <c r="E73">
        <v>995.79423654637833</v>
      </c>
      <c r="F73">
        <v>1016.295627836826</v>
      </c>
      <c r="G73">
        <v>1020.8746730747058</v>
      </c>
      <c r="H73">
        <v>993.56425223224301</v>
      </c>
      <c r="I73">
        <v>1014.4084347366</v>
      </c>
      <c r="J73">
        <v>1019.20325764599</v>
      </c>
      <c r="K73">
        <v>997.99436088457003</v>
      </c>
      <c r="L73">
        <v>1018.9314799962</v>
      </c>
      <c r="M73">
        <v>1023.74754376024</v>
      </c>
      <c r="N73" s="1">
        <f t="shared" si="4"/>
        <v>-2.4669386810197702E-3</v>
      </c>
      <c r="O73" s="2">
        <f t="shared" si="4"/>
        <v>-2.2347076332909221E-3</v>
      </c>
      <c r="P73" s="2">
        <f t="shared" si="4"/>
        <v>-2.1753195478186882E-3</v>
      </c>
      <c r="Q73" s="2">
        <f t="shared" si="3"/>
        <v>-2.9892202405487067E-3</v>
      </c>
      <c r="R73" s="2">
        <f t="shared" si="3"/>
        <v>-2.7602200126013443E-3</v>
      </c>
      <c r="S73" s="2">
        <f t="shared" si="3"/>
        <v>-2.6972872996302577E-3</v>
      </c>
      <c r="T73" s="2">
        <f t="shared" si="3"/>
        <v>-2.1337770009096646E-3</v>
      </c>
      <c r="U73" s="2">
        <f t="shared" si="3"/>
        <v>-1.8889714388131695E-3</v>
      </c>
      <c r="V73" s="2">
        <f t="shared" si="3"/>
        <v>-1.8265584057755024E-3</v>
      </c>
      <c r="W73" s="2">
        <f t="shared" si="3"/>
        <v>-2.6597664234282448E-3</v>
      </c>
      <c r="X73" s="2">
        <f t="shared" si="3"/>
        <v>-2.4150583586736163E-3</v>
      </c>
      <c r="Y73" s="2">
        <f t="shared" si="3"/>
        <v>-2.3527064678968701E-3</v>
      </c>
    </row>
    <row r="74" spans="1:25">
      <c r="A74" s="4">
        <v>43643</v>
      </c>
      <c r="B74">
        <v>995.16130191894297</v>
      </c>
      <c r="C74">
        <v>1016.2602620541388</v>
      </c>
      <c r="D74">
        <v>1021.0931054343935</v>
      </c>
      <c r="E74">
        <v>998.89478173793725</v>
      </c>
      <c r="F74">
        <v>1020.0741183653572</v>
      </c>
      <c r="G74">
        <v>1024.9282433113056</v>
      </c>
      <c r="H74">
        <v>997.53054833084104</v>
      </c>
      <c r="I74">
        <v>1019.10504526655</v>
      </c>
      <c r="J74">
        <v>1024.1919257275299</v>
      </c>
      <c r="K74">
        <v>1001.2737355169101</v>
      </c>
      <c r="L74">
        <v>1022.9291469270401</v>
      </c>
      <c r="M74">
        <v>1028.0349874687399</v>
      </c>
      <c r="N74" s="1">
        <f t="shared" si="4"/>
        <v>3.8219701639750081E-3</v>
      </c>
      <c r="O74" s="2">
        <f t="shared" si="4"/>
        <v>4.4265307726256697E-3</v>
      </c>
      <c r="P74" s="2">
        <f t="shared" si="4"/>
        <v>4.6766667007034357E-3</v>
      </c>
      <c r="Q74" s="2">
        <f t="shared" si="3"/>
        <v>3.1136404266731699E-3</v>
      </c>
      <c r="R74" s="2">
        <f t="shared" si="3"/>
        <v>3.7179049334037373E-3</v>
      </c>
      <c r="S74" s="2">
        <f t="shared" si="3"/>
        <v>3.9706835163135779E-3</v>
      </c>
      <c r="T74" s="2">
        <f t="shared" si="3"/>
        <v>3.9919875233906943E-3</v>
      </c>
      <c r="U74" s="2">
        <f t="shared" si="3"/>
        <v>4.6299009049244333E-3</v>
      </c>
      <c r="V74" s="2">
        <f t="shared" si="3"/>
        <v>4.8946743881705945E-3</v>
      </c>
      <c r="W74" s="2">
        <f t="shared" si="3"/>
        <v>3.2859650924614847E-3</v>
      </c>
      <c r="X74" s="2">
        <f t="shared" si="3"/>
        <v>3.9233913264264952E-3</v>
      </c>
      <c r="Y74" s="2">
        <f t="shared" si="3"/>
        <v>4.1879892505061189E-3</v>
      </c>
    </row>
    <row r="75" spans="1:25">
      <c r="A75" s="4">
        <v>43644</v>
      </c>
      <c r="B75">
        <v>996.23616872892512</v>
      </c>
      <c r="C75">
        <v>1017.4376554885647</v>
      </c>
      <c r="D75">
        <v>1022.302132141949</v>
      </c>
      <c r="E75">
        <v>1001.6874976820085</v>
      </c>
      <c r="F75">
        <v>1023.0085619491016</v>
      </c>
      <c r="G75">
        <v>1027.9016705806678</v>
      </c>
      <c r="H75">
        <v>998.544424062502</v>
      </c>
      <c r="I75">
        <v>1020.22683326535</v>
      </c>
      <c r="J75">
        <v>1025.3481264289701</v>
      </c>
      <c r="K75">
        <v>1004.01063958179</v>
      </c>
      <c r="L75">
        <v>1025.8116987135099</v>
      </c>
      <c r="M75">
        <v>1030.9608551016299</v>
      </c>
      <c r="N75" s="1">
        <f t="shared" si="4"/>
        <v>1.0800930541707832E-3</v>
      </c>
      <c r="O75" s="2">
        <f t="shared" si="4"/>
        <v>1.1585550260972965E-3</v>
      </c>
      <c r="P75" s="2">
        <f t="shared" si="4"/>
        <v>1.184051386813767E-3</v>
      </c>
      <c r="Q75" s="2">
        <f t="shared" si="3"/>
        <v>2.7958059198309737E-3</v>
      </c>
      <c r="R75" s="2">
        <f t="shared" si="3"/>
        <v>2.8766964389281835E-3</v>
      </c>
      <c r="S75" s="2">
        <f t="shared" si="3"/>
        <v>2.9011077495100235E-3</v>
      </c>
      <c r="T75" s="2">
        <f t="shared" si="3"/>
        <v>1.0163856468932142E-3</v>
      </c>
      <c r="U75" s="2">
        <f t="shared" si="3"/>
        <v>1.100757967994026E-3</v>
      </c>
      <c r="V75" s="2">
        <f t="shared" si="3"/>
        <v>1.128890662381421E-3</v>
      </c>
      <c r="W75" s="2">
        <f t="shared" si="3"/>
        <v>2.733422407676489E-3</v>
      </c>
      <c r="X75" s="2">
        <f t="shared" si="3"/>
        <v>2.8179388524898208E-3</v>
      </c>
      <c r="Y75" s="2">
        <f t="shared" si="3"/>
        <v>2.8460778753203186E-3</v>
      </c>
    </row>
    <row r="76" spans="1:25">
      <c r="A76" s="4">
        <v>43647</v>
      </c>
      <c r="B76">
        <v>1001.9376361557875</v>
      </c>
      <c r="C76">
        <v>1023.2604012006354</v>
      </c>
      <c r="D76">
        <v>1028.1552743141497</v>
      </c>
      <c r="E76">
        <v>1001.8024700515519</v>
      </c>
      <c r="F76">
        <v>1023.1253086293151</v>
      </c>
      <c r="G76">
        <v>1028.0230349590092</v>
      </c>
      <c r="H76">
        <v>1004.12871370204</v>
      </c>
      <c r="I76">
        <v>1025.9323802572501</v>
      </c>
      <c r="J76">
        <v>1031.08231389361</v>
      </c>
      <c r="K76">
        <v>1003.99577507166</v>
      </c>
      <c r="L76">
        <v>1025.7965114358101</v>
      </c>
      <c r="M76">
        <v>1030.94559158999</v>
      </c>
      <c r="N76" s="1">
        <f t="shared" si="4"/>
        <v>5.7230078628209835E-3</v>
      </c>
      <c r="O76" s="2">
        <f t="shared" si="4"/>
        <v>5.7229508664831119E-3</v>
      </c>
      <c r="P76" s="2">
        <f t="shared" si="4"/>
        <v>5.7254523767225063E-3</v>
      </c>
      <c r="Q76" s="2">
        <f t="shared" si="3"/>
        <v>1.1477868078579867E-4</v>
      </c>
      <c r="R76" s="2">
        <f t="shared" si="3"/>
        <v>1.1412092191198653E-4</v>
      </c>
      <c r="S76" s="2">
        <f t="shared" si="3"/>
        <v>1.1807002733332794E-4</v>
      </c>
      <c r="T76" s="2">
        <f t="shared" si="3"/>
        <v>5.5924298458538413E-3</v>
      </c>
      <c r="U76" s="2">
        <f t="shared" si="3"/>
        <v>5.5924298458596144E-3</v>
      </c>
      <c r="V76" s="2">
        <f t="shared" si="3"/>
        <v>5.5924298458618349E-3</v>
      </c>
      <c r="W76" s="2">
        <f t="shared" si="3"/>
        <v>-1.4805132081296968E-5</v>
      </c>
      <c r="X76" s="2">
        <f t="shared" si="3"/>
        <v>-1.4805132090955908E-5</v>
      </c>
      <c r="Y76" s="2">
        <f t="shared" si="3"/>
        <v>-1.4805132090511819E-5</v>
      </c>
    </row>
    <row r="77" spans="1:25">
      <c r="A77" s="4">
        <v>43648</v>
      </c>
      <c r="B77">
        <v>1008.7211601371804</v>
      </c>
      <c r="C77">
        <v>1030.1902025575434</v>
      </c>
      <c r="D77">
        <v>1035.118853033204</v>
      </c>
      <c r="E77">
        <v>1005.9600192856876</v>
      </c>
      <c r="F77">
        <v>1027.3707858787002</v>
      </c>
      <c r="G77">
        <v>1032.2889928577063</v>
      </c>
      <c r="H77">
        <v>1010.70478640973</v>
      </c>
      <c r="I77">
        <v>1032.6512459103101</v>
      </c>
      <c r="J77">
        <v>1037.83490663521</v>
      </c>
      <c r="K77">
        <v>1007.93844102213</v>
      </c>
      <c r="L77">
        <v>1029.82478832518</v>
      </c>
      <c r="M77">
        <v>1034.99408878656</v>
      </c>
      <c r="N77" s="1">
        <f t="shared" si="4"/>
        <v>6.7704053991022306E-3</v>
      </c>
      <c r="O77" s="2">
        <f t="shared" si="4"/>
        <v>6.7722755114698607E-3</v>
      </c>
      <c r="P77" s="2">
        <f t="shared" si="4"/>
        <v>6.7728862488203312E-3</v>
      </c>
      <c r="Q77" s="2">
        <f t="shared" si="3"/>
        <v>4.1500688593048007E-3</v>
      </c>
      <c r="R77" s="2">
        <f t="shared" si="3"/>
        <v>4.1495183567228366E-3</v>
      </c>
      <c r="S77" s="2">
        <f t="shared" si="3"/>
        <v>4.1496715089337499E-3</v>
      </c>
      <c r="T77" s="2">
        <f t="shared" si="3"/>
        <v>6.5490336228362089E-3</v>
      </c>
      <c r="U77" s="2">
        <f t="shared" si="3"/>
        <v>6.5490336228350987E-3</v>
      </c>
      <c r="V77" s="2">
        <f t="shared" si="3"/>
        <v>6.5490336228353208E-3</v>
      </c>
      <c r="W77" s="2">
        <f t="shared" si="3"/>
        <v>3.9269746430841135E-3</v>
      </c>
      <c r="X77" s="2">
        <f t="shared" si="3"/>
        <v>3.9269746430814489E-3</v>
      </c>
      <c r="Y77" s="2">
        <f t="shared" si="3"/>
        <v>3.9269746430810049E-3</v>
      </c>
    </row>
    <row r="78" spans="1:25">
      <c r="A78" s="4">
        <v>43649</v>
      </c>
      <c r="B78">
        <v>1018.2331921746821</v>
      </c>
      <c r="C78">
        <v>1040.2561518806949</v>
      </c>
      <c r="D78">
        <v>1045.3826076578609</v>
      </c>
      <c r="E78">
        <v>1014.2306123205875</v>
      </c>
      <c r="F78">
        <v>1036.1725389720928</v>
      </c>
      <c r="G78">
        <v>1041.2820932927975</v>
      </c>
      <c r="H78">
        <v>1020.72026737807</v>
      </c>
      <c r="I78">
        <v>1043.2558667539499</v>
      </c>
      <c r="J78">
        <v>1048.6529015610099</v>
      </c>
      <c r="K78">
        <v>1016.70987643667</v>
      </c>
      <c r="L78">
        <v>1039.1568780502</v>
      </c>
      <c r="M78">
        <v>1044.53252896347</v>
      </c>
      <c r="N78" s="1">
        <f t="shared" si="4"/>
        <v>9.4297933000713208E-3</v>
      </c>
      <c r="O78" s="2">
        <f t="shared" si="4"/>
        <v>9.7709620011545706E-3</v>
      </c>
      <c r="P78" s="2">
        <f t="shared" si="4"/>
        <v>9.9155324961777147E-3</v>
      </c>
      <c r="Q78" s="2">
        <f t="shared" si="3"/>
        <v>8.2215921869068787E-3</v>
      </c>
      <c r="R78" s="2">
        <f t="shared" si="3"/>
        <v>8.5672604422604159E-3</v>
      </c>
      <c r="S78" s="2">
        <f t="shared" si="3"/>
        <v>8.711805024865571E-3</v>
      </c>
      <c r="T78" s="2">
        <f t="shared" si="3"/>
        <v>9.9094029265631711E-3</v>
      </c>
      <c r="U78" s="2">
        <f t="shared" si="3"/>
        <v>1.0269314916955929E-2</v>
      </c>
      <c r="V78" s="2">
        <f t="shared" si="3"/>
        <v>1.0423618300595683E-2</v>
      </c>
      <c r="W78" s="2">
        <f t="shared" si="3"/>
        <v>8.7023523040208328E-3</v>
      </c>
      <c r="X78" s="2">
        <f t="shared" si="3"/>
        <v>9.0618227788019645E-3</v>
      </c>
      <c r="Y78" s="2">
        <f t="shared" si="3"/>
        <v>9.2159368640385431E-3</v>
      </c>
    </row>
    <row r="79" spans="1:25">
      <c r="A79" s="4">
        <v>43650</v>
      </c>
      <c r="B79">
        <v>1020.3541668164531</v>
      </c>
      <c r="C79">
        <v>1042.4198034517506</v>
      </c>
      <c r="D79">
        <v>1047.5567801491306</v>
      </c>
      <c r="E79">
        <v>1016.3854170529985</v>
      </c>
      <c r="F79">
        <v>1038.3733716599011</v>
      </c>
      <c r="G79">
        <v>1043.4909249786094</v>
      </c>
      <c r="H79">
        <v>1022.81850677633</v>
      </c>
      <c r="I79">
        <v>1045.4004313639</v>
      </c>
      <c r="J79">
        <v>1050.80856056325</v>
      </c>
      <c r="K79">
        <v>1018.84503146296</v>
      </c>
      <c r="L79">
        <v>1041.3391731992001</v>
      </c>
      <c r="M79">
        <v>1046.7261133192801</v>
      </c>
      <c r="N79" s="1">
        <f t="shared" si="4"/>
        <v>2.0829949937510861E-3</v>
      </c>
      <c r="O79" s="2">
        <f t="shared" si="4"/>
        <v>2.0799219184082229E-3</v>
      </c>
      <c r="P79" s="2">
        <f t="shared" si="4"/>
        <v>2.0797863627566304E-3</v>
      </c>
      <c r="Q79" s="2">
        <f t="shared" si="3"/>
        <v>2.1245707891628385E-3</v>
      </c>
      <c r="R79" s="2">
        <f t="shared" si="3"/>
        <v>2.1240021377053608E-3</v>
      </c>
      <c r="S79" s="2">
        <f t="shared" si="3"/>
        <v>2.1212615678687374E-3</v>
      </c>
      <c r="T79" s="2">
        <f t="shared" si="3"/>
        <v>2.0556458662761568E-3</v>
      </c>
      <c r="U79" s="2">
        <f t="shared" si="3"/>
        <v>2.0556458662654986E-3</v>
      </c>
      <c r="V79" s="2">
        <f t="shared" si="3"/>
        <v>2.0556458662643884E-3</v>
      </c>
      <c r="W79" s="2">
        <f t="shared" si="3"/>
        <v>2.1000632292205168E-3</v>
      </c>
      <c r="X79" s="2">
        <f t="shared" si="3"/>
        <v>2.1000632292351717E-3</v>
      </c>
      <c r="Y79" s="2">
        <f t="shared" si="3"/>
        <v>2.1000632292293986E-3</v>
      </c>
    </row>
    <row r="80" spans="1:25">
      <c r="A80" s="4">
        <v>43651</v>
      </c>
      <c r="B80">
        <v>1021.7453823865638</v>
      </c>
      <c r="C80">
        <v>1043.8418500673561</v>
      </c>
      <c r="D80">
        <v>1048.9889319572221</v>
      </c>
      <c r="E80">
        <v>1012.4058895523495</v>
      </c>
      <c r="F80">
        <v>1034.3061697465178</v>
      </c>
      <c r="G80">
        <v>1039.4070136474243</v>
      </c>
      <c r="H80">
        <v>1024.73125619597</v>
      </c>
      <c r="I80">
        <v>1047.35541072254</v>
      </c>
      <c r="J80">
        <v>1052.77365354021</v>
      </c>
      <c r="K80">
        <v>1015.36702482313</v>
      </c>
      <c r="L80">
        <v>1037.7843788518101</v>
      </c>
      <c r="M80">
        <v>1043.15292970471</v>
      </c>
      <c r="N80" s="1">
        <f t="shared" si="4"/>
        <v>1.3634634084469521E-3</v>
      </c>
      <c r="O80" s="2">
        <f t="shared" si="4"/>
        <v>1.3641784345392871E-3</v>
      </c>
      <c r="P80" s="2">
        <f t="shared" si="4"/>
        <v>1.3671352572293127E-3</v>
      </c>
      <c r="Q80" s="2">
        <f t="shared" si="3"/>
        <v>-3.9153724894908093E-3</v>
      </c>
      <c r="R80" s="2">
        <f t="shared" si="3"/>
        <v>-3.9168973554104536E-3</v>
      </c>
      <c r="S80" s="2">
        <f t="shared" si="3"/>
        <v>-3.9137008606652257E-3</v>
      </c>
      <c r="T80" s="2">
        <f t="shared" si="3"/>
        <v>1.8700770537174449E-3</v>
      </c>
      <c r="U80" s="2">
        <f t="shared" si="3"/>
        <v>1.8700770537174449E-3</v>
      </c>
      <c r="V80" s="2">
        <f t="shared" si="3"/>
        <v>1.8700770537183331E-3</v>
      </c>
      <c r="W80" s="2">
        <f t="shared" si="3"/>
        <v>-3.4136758117532251E-3</v>
      </c>
      <c r="X80" s="2">
        <f t="shared" si="3"/>
        <v>-3.4136758117616628E-3</v>
      </c>
      <c r="Y80" s="2">
        <f t="shared" si="3"/>
        <v>-3.4136758117547794E-3</v>
      </c>
    </row>
    <row r="81" spans="1:25">
      <c r="A81" s="4">
        <v>43654</v>
      </c>
      <c r="B81">
        <v>1015.20990459209</v>
      </c>
      <c r="C81">
        <v>1037.4609892857195</v>
      </c>
      <c r="D81">
        <v>1042.6999174956024</v>
      </c>
      <c r="E81">
        <v>1005.3035641434558</v>
      </c>
      <c r="F81">
        <v>1027.3408103797265</v>
      </c>
      <c r="G81">
        <v>1032.531721614389</v>
      </c>
      <c r="H81">
        <v>1018.11844701836</v>
      </c>
      <c r="I81">
        <v>1040.90749997023</v>
      </c>
      <c r="J81">
        <v>1046.4263537019499</v>
      </c>
      <c r="K81">
        <v>1008.1853853044501</v>
      </c>
      <c r="L81">
        <v>1030.75203987737</v>
      </c>
      <c r="M81">
        <v>1036.2169217631199</v>
      </c>
      <c r="N81" s="1">
        <f t="shared" si="4"/>
        <v>-6.3963859363949105E-3</v>
      </c>
      <c r="O81" s="2">
        <f t="shared" si="4"/>
        <v>-6.1128616190515572E-3</v>
      </c>
      <c r="P81" s="2">
        <f t="shared" si="4"/>
        <v>-5.9953105986404465E-3</v>
      </c>
      <c r="Q81" s="2">
        <f t="shared" si="3"/>
        <v>-7.015294440883002E-3</v>
      </c>
      <c r="R81" s="2">
        <f t="shared" si="3"/>
        <v>-6.7343302887754586E-3</v>
      </c>
      <c r="S81" s="2">
        <f t="shared" si="3"/>
        <v>-6.6146292479871693E-3</v>
      </c>
      <c r="T81" s="2">
        <f t="shared" si="3"/>
        <v>-6.4532131108776536E-3</v>
      </c>
      <c r="U81" s="2">
        <f t="shared" si="3"/>
        <v>-6.1563731721802073E-3</v>
      </c>
      <c r="V81" s="2">
        <f t="shared" si="3"/>
        <v>-6.0291210906692205E-3</v>
      </c>
      <c r="W81" s="2">
        <f t="shared" si="3"/>
        <v>-7.0729493307417624E-3</v>
      </c>
      <c r="X81" s="2">
        <f t="shared" si="3"/>
        <v>-6.7763006629764089E-3</v>
      </c>
      <c r="Y81" s="2">
        <f t="shared" si="3"/>
        <v>-6.6490806324567275E-3</v>
      </c>
    </row>
    <row r="82" spans="1:25">
      <c r="A82" s="4">
        <v>43655</v>
      </c>
      <c r="B82">
        <v>1011.4496681932892</v>
      </c>
      <c r="C82">
        <v>1033.864587522382</v>
      </c>
      <c r="D82">
        <v>1039.1921833569431</v>
      </c>
      <c r="E82">
        <v>1000.7751362978896</v>
      </c>
      <c r="F82">
        <v>1022.9580768981983</v>
      </c>
      <c r="G82">
        <v>1028.2293544021895</v>
      </c>
      <c r="H82">
        <v>1014.3316186674</v>
      </c>
      <c r="I82">
        <v>1037.2953030460301</v>
      </c>
      <c r="J82">
        <v>1042.90685505901</v>
      </c>
      <c r="K82">
        <v>1003.62950148674</v>
      </c>
      <c r="L82">
        <v>1026.3508634623499</v>
      </c>
      <c r="M82">
        <v>1031.90304159783</v>
      </c>
      <c r="N82" s="1">
        <f t="shared" si="4"/>
        <v>-3.7039004266922193E-3</v>
      </c>
      <c r="O82" s="2">
        <f t="shared" si="4"/>
        <v>-3.4665416825104822E-3</v>
      </c>
      <c r="P82" s="2">
        <f t="shared" si="4"/>
        <v>-3.3640878644014549E-3</v>
      </c>
      <c r="Q82" s="2">
        <f t="shared" si="3"/>
        <v>-4.5045377407216813E-3</v>
      </c>
      <c r="R82" s="2">
        <f t="shared" si="3"/>
        <v>-4.2660949874152587E-3</v>
      </c>
      <c r="S82" s="2">
        <f t="shared" si="3"/>
        <v>-4.1668135923926819E-3</v>
      </c>
      <c r="T82" s="2">
        <f t="shared" si="3"/>
        <v>-3.7194379122096333E-3</v>
      </c>
      <c r="U82" s="2">
        <f t="shared" si="3"/>
        <v>-3.4702381568998408E-3</v>
      </c>
      <c r="V82" s="2">
        <f t="shared" si="3"/>
        <v>-3.3633505410953779E-3</v>
      </c>
      <c r="W82" s="2">
        <f t="shared" si="3"/>
        <v>-4.5188949216262708E-3</v>
      </c>
      <c r="X82" s="2">
        <f t="shared" si="3"/>
        <v>-4.2698692263016813E-3</v>
      </c>
      <c r="Y82" s="2">
        <f t="shared" si="3"/>
        <v>-4.1631053061262913E-3</v>
      </c>
    </row>
    <row r="83" spans="1:25">
      <c r="A83" s="4">
        <v>43656</v>
      </c>
      <c r="B83">
        <v>1009.9326320935818</v>
      </c>
      <c r="C83">
        <v>1032.3140979866571</v>
      </c>
      <c r="D83">
        <v>1037.6354966090173</v>
      </c>
      <c r="E83">
        <v>1003.2414790639024</v>
      </c>
      <c r="F83">
        <v>1025.4807517855143</v>
      </c>
      <c r="G83">
        <v>1030.7658699095227</v>
      </c>
      <c r="H83">
        <v>1012.7873305211</v>
      </c>
      <c r="I83">
        <v>1035.7160534089101</v>
      </c>
      <c r="J83">
        <v>1041.31906200955</v>
      </c>
      <c r="K83">
        <v>1006.08076605238</v>
      </c>
      <c r="L83">
        <v>1028.8576226795601</v>
      </c>
      <c r="M83">
        <v>1034.4233614541999</v>
      </c>
      <c r="N83" s="1">
        <f t="shared" si="4"/>
        <v>-1.4998631641426341E-3</v>
      </c>
      <c r="O83" s="2">
        <f t="shared" si="4"/>
        <v>-1.4997027216500092E-3</v>
      </c>
      <c r="P83" s="2">
        <f t="shared" si="4"/>
        <v>-1.497977730064548E-3</v>
      </c>
      <c r="Q83" s="2">
        <f t="shared" si="3"/>
        <v>2.4644324949323337E-3</v>
      </c>
      <c r="R83" s="2">
        <f t="shared" si="3"/>
        <v>2.4660589170624192E-3</v>
      </c>
      <c r="S83" s="2">
        <f t="shared" si="3"/>
        <v>2.4668771577796011E-3</v>
      </c>
      <c r="T83" s="2">
        <f t="shared" si="3"/>
        <v>-1.522468705381419E-3</v>
      </c>
      <c r="U83" s="2">
        <f t="shared" si="3"/>
        <v>-1.5224687053749797E-3</v>
      </c>
      <c r="V83" s="2">
        <f t="shared" si="3"/>
        <v>-1.5224687053861929E-3</v>
      </c>
      <c r="W83" s="2">
        <f t="shared" si="3"/>
        <v>2.4423998716744943E-3</v>
      </c>
      <c r="X83" s="2">
        <f t="shared" si="3"/>
        <v>2.4423998716713857E-3</v>
      </c>
      <c r="Y83" s="2">
        <f t="shared" si="3"/>
        <v>2.4423998716656126E-3</v>
      </c>
    </row>
    <row r="84" spans="1:25">
      <c r="A84" s="4">
        <v>43657</v>
      </c>
      <c r="B84">
        <v>1011.4676425546601</v>
      </c>
      <c r="C84">
        <v>1033.885994675735</v>
      </c>
      <c r="D84">
        <v>1039.2129391802487</v>
      </c>
      <c r="E84">
        <v>1004.9475206764824</v>
      </c>
      <c r="F84">
        <v>1027.224063699513</v>
      </c>
      <c r="G84">
        <v>1032.5195851765548</v>
      </c>
      <c r="H84">
        <v>1014.1911737599</v>
      </c>
      <c r="I84">
        <v>1037.1516785742999</v>
      </c>
      <c r="J84">
        <v>1042.7624536087401</v>
      </c>
      <c r="K84">
        <v>1007.65438356564</v>
      </c>
      <c r="L84">
        <v>1030.4668656234001</v>
      </c>
      <c r="M84">
        <v>1036.0413098065001</v>
      </c>
      <c r="N84" s="1">
        <f t="shared" si="4"/>
        <v>1.5199137173103061E-3</v>
      </c>
      <c r="O84" s="2">
        <f t="shared" si="4"/>
        <v>1.5226922621163208E-3</v>
      </c>
      <c r="P84" s="2">
        <f t="shared" si="4"/>
        <v>1.52022803420504E-3</v>
      </c>
      <c r="Q84" s="2">
        <f t="shared" si="3"/>
        <v>1.7005293821901191E-3</v>
      </c>
      <c r="R84" s="2">
        <f t="shared" si="3"/>
        <v>1.6999947692468709E-3</v>
      </c>
      <c r="S84" s="2">
        <f t="shared" si="3"/>
        <v>1.7013711049493896E-3</v>
      </c>
      <c r="T84" s="2">
        <f t="shared" si="3"/>
        <v>1.3861184836088114E-3</v>
      </c>
      <c r="U84" s="2">
        <f t="shared" si="3"/>
        <v>1.3861184835985974E-3</v>
      </c>
      <c r="V84" s="2">
        <f t="shared" si="3"/>
        <v>1.3861184836130303E-3</v>
      </c>
      <c r="W84" s="2">
        <f t="shared" si="3"/>
        <v>1.5641065472651317E-3</v>
      </c>
      <c r="X84" s="2">
        <f t="shared" si="3"/>
        <v>1.5641065472682403E-3</v>
      </c>
      <c r="Y84" s="2">
        <f t="shared" si="3"/>
        <v>1.5641065472704607E-3</v>
      </c>
    </row>
    <row r="85" spans="1:25">
      <c r="A85" s="4">
        <v>43658</v>
      </c>
      <c r="B85">
        <v>1014.0200018693336</v>
      </c>
      <c r="C85">
        <v>1036.5129582086495</v>
      </c>
      <c r="D85">
        <v>1041.8644956075489</v>
      </c>
      <c r="E85">
        <v>1007.436116159181</v>
      </c>
      <c r="F85">
        <v>1029.790913006369</v>
      </c>
      <c r="G85">
        <v>1035.1046464352246</v>
      </c>
      <c r="H85">
        <v>1016.66416291991</v>
      </c>
      <c r="I85">
        <v>1039.7047396205101</v>
      </c>
      <c r="J85">
        <v>1045.3374212838901</v>
      </c>
      <c r="K85">
        <v>1010.06654835355</v>
      </c>
      <c r="L85">
        <v>1032.9575975534301</v>
      </c>
      <c r="M85">
        <v>1038.55349697878</v>
      </c>
      <c r="N85" s="1">
        <f t="shared" si="4"/>
        <v>2.5234216175487045E-3</v>
      </c>
      <c r="O85" s="2">
        <f t="shared" si="4"/>
        <v>2.540863834545215E-3</v>
      </c>
      <c r="P85" s="2">
        <f t="shared" si="4"/>
        <v>2.5515044389188279E-3</v>
      </c>
      <c r="Q85" s="2">
        <f t="shared" si="3"/>
        <v>2.4763437209371908E-3</v>
      </c>
      <c r="R85" s="2">
        <f t="shared" si="3"/>
        <v>2.498821238291038E-3</v>
      </c>
      <c r="S85" s="2">
        <f t="shared" si="3"/>
        <v>2.5036438008367856E-3</v>
      </c>
      <c r="T85" s="2">
        <f t="shared" si="3"/>
        <v>2.4383856061791498E-3</v>
      </c>
      <c r="U85" s="2">
        <f t="shared" si="3"/>
        <v>2.4616081706771986E-3</v>
      </c>
      <c r="V85" s="2">
        <f t="shared" si="3"/>
        <v>2.4693712995118577E-3</v>
      </c>
      <c r="W85" s="2">
        <f t="shared" si="3"/>
        <v>2.3938414075810321E-3</v>
      </c>
      <c r="X85" s="2">
        <f t="shared" si="3"/>
        <v>2.4170907509222239E-3</v>
      </c>
      <c r="Y85" s="2">
        <f t="shared" si="3"/>
        <v>2.4247944058806148E-3</v>
      </c>
    </row>
    <row r="86" spans="1:25">
      <c r="A86" s="4">
        <v>43661</v>
      </c>
      <c r="B86">
        <v>1012.4059042182232</v>
      </c>
      <c r="C86">
        <v>1034.8661364828354</v>
      </c>
      <c r="D86">
        <v>1040.2092186989212</v>
      </c>
      <c r="E86">
        <v>1006.6869413640916</v>
      </c>
      <c r="F86">
        <v>1029.022593637937</v>
      </c>
      <c r="G86">
        <v>1034.3339826327574</v>
      </c>
      <c r="H86">
        <v>1014.7320354912</v>
      </c>
      <c r="I86">
        <v>1037.72882454605</v>
      </c>
      <c r="J86">
        <v>1043.3508015351199</v>
      </c>
      <c r="K86">
        <v>1008.99810791648</v>
      </c>
      <c r="L86">
        <v>1031.86494314487</v>
      </c>
      <c r="M86">
        <v>1037.45492327189</v>
      </c>
      <c r="N86" s="1">
        <f t="shared" si="4"/>
        <v>-1.5917808801944044E-3</v>
      </c>
      <c r="O86" s="2">
        <f t="shared" si="4"/>
        <v>-1.5888095877356623E-3</v>
      </c>
      <c r="P86" s="2">
        <f t="shared" si="4"/>
        <v>-1.5887641009039166E-3</v>
      </c>
      <c r="Q86" s="2">
        <f t="shared" si="3"/>
        <v>-7.4364496475032293E-4</v>
      </c>
      <c r="R86" s="2">
        <f t="shared" si="3"/>
        <v>-7.4609258901792153E-4</v>
      </c>
      <c r="S86" s="2">
        <f t="shared" si="3"/>
        <v>-7.445274302663174E-4</v>
      </c>
      <c r="T86" s="2">
        <f t="shared" si="3"/>
        <v>-1.9004578888281998E-3</v>
      </c>
      <c r="U86" s="2">
        <f t="shared" si="3"/>
        <v>-1.900457888824536E-3</v>
      </c>
      <c r="V86" s="2">
        <f t="shared" si="3"/>
        <v>-1.9004578888318635E-3</v>
      </c>
      <c r="W86" s="2">
        <f t="shared" si="3"/>
        <v>-1.0577921215306763E-3</v>
      </c>
      <c r="X86" s="2">
        <f t="shared" si="3"/>
        <v>-1.0577921215236818E-3</v>
      </c>
      <c r="Y86" s="2">
        <f t="shared" si="3"/>
        <v>-1.0577921215284558E-3</v>
      </c>
    </row>
    <row r="87" spans="1:25">
      <c r="A87" s="4">
        <v>43662</v>
      </c>
      <c r="B87">
        <v>1015.0589199565741</v>
      </c>
      <c r="C87">
        <v>1037.5756704643975</v>
      </c>
      <c r="D87">
        <v>1042.9334205077912</v>
      </c>
      <c r="E87">
        <v>1005.8710084189444</v>
      </c>
      <c r="F87">
        <v>1028.1895902980352</v>
      </c>
      <c r="G87">
        <v>1033.4965684222025</v>
      </c>
      <c r="H87">
        <v>1017.35714360315</v>
      </c>
      <c r="I87">
        <v>1040.41342526825</v>
      </c>
      <c r="J87">
        <v>1046.0499462915</v>
      </c>
      <c r="K87">
        <v>1008.15012570794</v>
      </c>
      <c r="L87">
        <v>1030.99774319024</v>
      </c>
      <c r="M87">
        <v>1036.5830253860599</v>
      </c>
      <c r="N87" s="1">
        <f t="shared" si="4"/>
        <v>2.620505992010802E-3</v>
      </c>
      <c r="O87" s="2">
        <f t="shared" si="4"/>
        <v>2.6182458639247841E-3</v>
      </c>
      <c r="P87" s="2">
        <f t="shared" si="4"/>
        <v>2.6188979677352897E-3</v>
      </c>
      <c r="Q87" s="2">
        <f t="shared" si="3"/>
        <v>-8.105130916286063E-4</v>
      </c>
      <c r="R87" s="2">
        <f t="shared" si="3"/>
        <v>-8.0950928099332575E-4</v>
      </c>
      <c r="S87" s="2">
        <f t="shared" si="3"/>
        <v>-8.0961684003011403E-4</v>
      </c>
      <c r="T87" s="2">
        <f t="shared" si="3"/>
        <v>2.5869963893268011E-3</v>
      </c>
      <c r="U87" s="2">
        <f t="shared" si="3"/>
        <v>2.5869963893259129E-3</v>
      </c>
      <c r="V87" s="2">
        <f t="shared" si="3"/>
        <v>2.5869963893339065E-3</v>
      </c>
      <c r="W87" s="2">
        <f t="shared" si="3"/>
        <v>-8.4042001851813986E-4</v>
      </c>
      <c r="X87" s="2">
        <f t="shared" si="3"/>
        <v>-8.4042001852202564E-4</v>
      </c>
      <c r="Y87" s="2">
        <f t="shared" si="3"/>
        <v>-8.4042001852024928E-4</v>
      </c>
    </row>
    <row r="88" spans="1:25">
      <c r="A88" s="4">
        <v>43663</v>
      </c>
      <c r="B88">
        <v>1010.586898847484</v>
      </c>
      <c r="C88">
        <v>1033.0067723058717</v>
      </c>
      <c r="D88">
        <v>1038.3411946014103</v>
      </c>
      <c r="E88">
        <v>1001.6207395319511</v>
      </c>
      <c r="F88">
        <v>1023.8447206046845</v>
      </c>
      <c r="G88">
        <v>1029.1274508019151</v>
      </c>
      <c r="H88">
        <v>1012.58383291594</v>
      </c>
      <c r="I88">
        <v>1035.53193743167</v>
      </c>
      <c r="J88">
        <v>1041.14201261315</v>
      </c>
      <c r="K88">
        <v>1003.5988096329201</v>
      </c>
      <c r="L88">
        <v>1026.34328103997</v>
      </c>
      <c r="M88">
        <v>1031.90334835559</v>
      </c>
      <c r="N88" s="1">
        <f t="shared" si="4"/>
        <v>-4.4056763811123334E-3</v>
      </c>
      <c r="O88" s="2">
        <f t="shared" si="4"/>
        <v>-4.4034360949123386E-3</v>
      </c>
      <c r="P88" s="2">
        <f t="shared" si="4"/>
        <v>-4.4031822320402814E-3</v>
      </c>
      <c r="Q88" s="2">
        <f t="shared" si="3"/>
        <v>-4.2254611688967714E-3</v>
      </c>
      <c r="R88" s="2">
        <f t="shared" si="3"/>
        <v>-4.2257475998092042E-3</v>
      </c>
      <c r="S88" s="2">
        <f t="shared" si="3"/>
        <v>-4.2275105247399081E-3</v>
      </c>
      <c r="T88" s="2">
        <f t="shared" ref="T88:Y151" si="5">H88/H87-1</f>
        <v>-4.6918731708164296E-3</v>
      </c>
      <c r="U88" s="2">
        <f t="shared" si="5"/>
        <v>-4.6918731708227579E-3</v>
      </c>
      <c r="V88" s="2">
        <f t="shared" si="5"/>
        <v>-4.6918731708268657E-3</v>
      </c>
      <c r="W88" s="2">
        <f t="shared" si="5"/>
        <v>-4.514522151970124E-3</v>
      </c>
      <c r="X88" s="2">
        <f t="shared" si="5"/>
        <v>-4.5145221519764522E-3</v>
      </c>
      <c r="Y88" s="2">
        <f t="shared" si="5"/>
        <v>-4.5145221519782286E-3</v>
      </c>
    </row>
    <row r="89" spans="1:25">
      <c r="A89" s="4">
        <v>43664</v>
      </c>
      <c r="B89">
        <v>1011.6509810406437</v>
      </c>
      <c r="C89">
        <v>1034.0908917149729</v>
      </c>
      <c r="D89">
        <v>1039.4308753249584</v>
      </c>
      <c r="E89">
        <v>1002.0472499350963</v>
      </c>
      <c r="F89">
        <v>1024.280154168724</v>
      </c>
      <c r="G89">
        <v>1029.5643625639439</v>
      </c>
      <c r="H89">
        <v>1013.5540252084299</v>
      </c>
      <c r="I89">
        <v>1036.52411711267</v>
      </c>
      <c r="J89">
        <v>1042.1395675050901</v>
      </c>
      <c r="K89">
        <v>1003.93398069709</v>
      </c>
      <c r="L89">
        <v>1026.6860480564501</v>
      </c>
      <c r="M89">
        <v>1032.2479722631499</v>
      </c>
      <c r="N89" s="1">
        <f t="shared" si="4"/>
        <v>1.0529348781120884E-3</v>
      </c>
      <c r="O89" s="2">
        <f t="shared" si="4"/>
        <v>1.0494794789015494E-3</v>
      </c>
      <c r="P89" s="2">
        <f t="shared" si="4"/>
        <v>1.0494437947887736E-3</v>
      </c>
      <c r="Q89" s="2">
        <f t="shared" si="4"/>
        <v>4.2582025941717561E-4</v>
      </c>
      <c r="R89" s="2">
        <f t="shared" si="4"/>
        <v>4.2529258126400293E-4</v>
      </c>
      <c r="S89" s="2">
        <f t="shared" si="4"/>
        <v>4.2454582441497912E-4</v>
      </c>
      <c r="T89" s="2">
        <f t="shared" si="5"/>
        <v>9.5813527823773725E-4</v>
      </c>
      <c r="U89" s="2">
        <f t="shared" si="5"/>
        <v>9.5813527824240019E-4</v>
      </c>
      <c r="V89" s="2">
        <f t="shared" si="5"/>
        <v>9.5813527823773725E-4</v>
      </c>
      <c r="W89" s="2">
        <f t="shared" si="5"/>
        <v>3.3396917269401527E-4</v>
      </c>
      <c r="X89" s="2">
        <f t="shared" si="5"/>
        <v>3.3396917270489546E-4</v>
      </c>
      <c r="Y89" s="2">
        <f t="shared" si="5"/>
        <v>3.339691727031191E-4</v>
      </c>
    </row>
    <row r="90" spans="1:25">
      <c r="A90" s="4">
        <v>43665</v>
      </c>
      <c r="B90">
        <v>1014.2428839503334</v>
      </c>
      <c r="C90">
        <v>1036.7423205660052</v>
      </c>
      <c r="D90">
        <v>1042.0928096639113</v>
      </c>
      <c r="E90">
        <v>1004.9289767459111</v>
      </c>
      <c r="F90">
        <v>1027.2272190151944</v>
      </c>
      <c r="G90">
        <v>1032.5256533954719</v>
      </c>
      <c r="H90">
        <v>1016.1579438715401</v>
      </c>
      <c r="I90">
        <v>1039.1870481712899</v>
      </c>
      <c r="J90">
        <v>1044.8169252007899</v>
      </c>
      <c r="K90">
        <v>1006.82719919738</v>
      </c>
      <c r="L90">
        <v>1029.64483531272</v>
      </c>
      <c r="M90">
        <v>1035.22278832442</v>
      </c>
      <c r="N90" s="1">
        <f t="shared" si="4"/>
        <v>2.5620524847644877E-3</v>
      </c>
      <c r="O90" s="2">
        <f t="shared" si="4"/>
        <v>2.5640191517739552E-3</v>
      </c>
      <c r="P90" s="2">
        <f t="shared" si="4"/>
        <v>2.5609536931647803E-3</v>
      </c>
      <c r="Q90" s="2">
        <f t="shared" si="4"/>
        <v>2.8758392490988438E-3</v>
      </c>
      <c r="R90" s="2">
        <f t="shared" si="4"/>
        <v>2.8772058449790805E-3</v>
      </c>
      <c r="S90" s="2">
        <f t="shared" si="4"/>
        <v>2.8762561518285157E-3</v>
      </c>
      <c r="T90" s="2">
        <f t="shared" si="5"/>
        <v>2.5690970568388316E-3</v>
      </c>
      <c r="U90" s="2">
        <f t="shared" si="5"/>
        <v>2.5690970568419402E-3</v>
      </c>
      <c r="V90" s="2">
        <f t="shared" si="5"/>
        <v>2.569097056845715E-3</v>
      </c>
      <c r="W90" s="2">
        <f t="shared" si="5"/>
        <v>2.8818812351396605E-3</v>
      </c>
      <c r="X90" s="2">
        <f t="shared" si="5"/>
        <v>2.8818812351361078E-3</v>
      </c>
      <c r="Y90" s="2">
        <f t="shared" si="5"/>
        <v>2.8818812351338874E-3</v>
      </c>
    </row>
    <row r="91" spans="1:25">
      <c r="A91" s="4">
        <v>43668</v>
      </c>
      <c r="B91">
        <v>1011.1476989222574</v>
      </c>
      <c r="C91">
        <v>1033.7300282727333</v>
      </c>
      <c r="D91">
        <v>1039.1247269311996</v>
      </c>
      <c r="E91">
        <v>1001.9063160627526</v>
      </c>
      <c r="F91">
        <v>1024.2848871422464</v>
      </c>
      <c r="G91">
        <v>1029.6371811909487</v>
      </c>
      <c r="H91">
        <v>1012.7140476240201</v>
      </c>
      <c r="I91">
        <v>1035.82126351531</v>
      </c>
      <c r="J91">
        <v>1041.50019355771</v>
      </c>
      <c r="K91">
        <v>1003.45963192754</v>
      </c>
      <c r="L91">
        <v>1026.35568237747</v>
      </c>
      <c r="M91">
        <v>1031.9825187403301</v>
      </c>
      <c r="N91" s="1">
        <f t="shared" si="4"/>
        <v>-3.0517197379987815E-3</v>
      </c>
      <c r="O91" s="2">
        <f t="shared" si="4"/>
        <v>-2.9055361525391898E-3</v>
      </c>
      <c r="P91" s="2">
        <f t="shared" si="4"/>
        <v>-2.8481942348964617E-3</v>
      </c>
      <c r="Q91" s="2">
        <f t="shared" si="4"/>
        <v>-3.0078351337288201E-3</v>
      </c>
      <c r="R91" s="2">
        <f t="shared" si="4"/>
        <v>-2.8643437581110653E-3</v>
      </c>
      <c r="S91" s="2">
        <f t="shared" si="4"/>
        <v>-2.7974822659605492E-3</v>
      </c>
      <c r="T91" s="2">
        <f t="shared" si="5"/>
        <v>-3.3891347976858777E-3</v>
      </c>
      <c r="U91" s="2">
        <f t="shared" si="5"/>
        <v>-3.2388631689578284E-3</v>
      </c>
      <c r="V91" s="2">
        <f t="shared" si="5"/>
        <v>-3.1744620163408621E-3</v>
      </c>
      <c r="W91" s="2">
        <f t="shared" si="5"/>
        <v>-3.3447321174124856E-3</v>
      </c>
      <c r="X91" s="2">
        <f t="shared" si="5"/>
        <v>-3.1944538761766728E-3</v>
      </c>
      <c r="Y91" s="2">
        <f t="shared" si="5"/>
        <v>-3.1300214993668085E-3</v>
      </c>
    </row>
    <row r="92" spans="1:25">
      <c r="A92" s="4">
        <v>43669</v>
      </c>
      <c r="B92">
        <v>1021.0695463990165</v>
      </c>
      <c r="C92">
        <v>1043.873960797386</v>
      </c>
      <c r="D92">
        <v>1049.321025130113</v>
      </c>
      <c r="E92">
        <v>1005.2034269183696</v>
      </c>
      <c r="F92">
        <v>1027.6531866321895</v>
      </c>
      <c r="G92">
        <v>1033.0232473466713</v>
      </c>
      <c r="H92">
        <v>1022.86179728641</v>
      </c>
      <c r="I92">
        <v>1046.2005555788501</v>
      </c>
      <c r="J92">
        <v>1051.9363904904501</v>
      </c>
      <c r="K92">
        <v>1006.96711673875</v>
      </c>
      <c r="L92">
        <v>1029.9431978611999</v>
      </c>
      <c r="M92">
        <v>1035.5897022230999</v>
      </c>
      <c r="N92" s="1">
        <f t="shared" si="4"/>
        <v>9.8124611145675722E-3</v>
      </c>
      <c r="O92" s="2">
        <f t="shared" si="4"/>
        <v>9.8129417229004812E-3</v>
      </c>
      <c r="P92" s="2">
        <f t="shared" si="4"/>
        <v>9.8123910774654544E-3</v>
      </c>
      <c r="Q92" s="2">
        <f t="shared" si="4"/>
        <v>3.2908374792703921E-3</v>
      </c>
      <c r="R92" s="2">
        <f t="shared" si="4"/>
        <v>3.2884400934010127E-3</v>
      </c>
      <c r="S92" s="2">
        <f t="shared" si="4"/>
        <v>3.2886012836153E-3</v>
      </c>
      <c r="T92" s="2">
        <f t="shared" si="5"/>
        <v>1.0020350449564841E-2</v>
      </c>
      <c r="U92" s="2">
        <f t="shared" si="5"/>
        <v>1.0020350449570392E-2</v>
      </c>
      <c r="V92" s="2">
        <f t="shared" si="5"/>
        <v>1.0020350449567061E-2</v>
      </c>
      <c r="W92" s="2">
        <f t="shared" si="5"/>
        <v>3.4953920413045569E-3</v>
      </c>
      <c r="X92" s="2">
        <f t="shared" si="5"/>
        <v>3.4953920413045569E-3</v>
      </c>
      <c r="Y92" s="2">
        <f t="shared" si="5"/>
        <v>3.4953920413041129E-3</v>
      </c>
    </row>
    <row r="93" spans="1:25">
      <c r="A93" s="4">
        <v>43670</v>
      </c>
      <c r="B93">
        <v>1023.3666697822225</v>
      </c>
      <c r="C93">
        <v>1046.2761492200916</v>
      </c>
      <c r="D93">
        <v>1051.7546454127037</v>
      </c>
      <c r="E93">
        <v>1006.827875236435</v>
      </c>
      <c r="F93">
        <v>1029.3696783628961</v>
      </c>
      <c r="G93">
        <v>1034.7648261758691</v>
      </c>
      <c r="H93">
        <v>1024.98139634632</v>
      </c>
      <c r="I93">
        <v>1048.4262575922401</v>
      </c>
      <c r="J93">
        <v>1054.19366490673</v>
      </c>
      <c r="K93">
        <v>1008.42029108315</v>
      </c>
      <c r="L93">
        <v>1031.4863249058899</v>
      </c>
      <c r="M93">
        <v>1037.1603449228201</v>
      </c>
      <c r="N93" s="1">
        <f t="shared" si="4"/>
        <v>2.2497227454361113E-3</v>
      </c>
      <c r="O93" s="2">
        <f t="shared" si="4"/>
        <v>2.3012245854572289E-3</v>
      </c>
      <c r="P93" s="2">
        <f t="shared" si="4"/>
        <v>2.319233317839009E-3</v>
      </c>
      <c r="Q93" s="2">
        <f t="shared" si="4"/>
        <v>1.6160393752788771E-3</v>
      </c>
      <c r="R93" s="2">
        <f t="shared" si="4"/>
        <v>1.6703025427593499E-3</v>
      </c>
      <c r="S93" s="2">
        <f t="shared" si="4"/>
        <v>1.6859047786883519E-3</v>
      </c>
      <c r="T93" s="2">
        <f t="shared" si="5"/>
        <v>2.0722242882988962E-3</v>
      </c>
      <c r="U93" s="2">
        <f t="shared" si="5"/>
        <v>2.1274142911906768E-3</v>
      </c>
      <c r="V93" s="2">
        <f t="shared" si="5"/>
        <v>2.1458278624884031E-3</v>
      </c>
      <c r="W93" s="2">
        <f t="shared" si="5"/>
        <v>1.4431199591764532E-3</v>
      </c>
      <c r="X93" s="2">
        <f t="shared" si="5"/>
        <v>1.4982642226235576E-3</v>
      </c>
      <c r="Y93" s="2">
        <f t="shared" si="5"/>
        <v>1.5166650424858208E-3</v>
      </c>
    </row>
    <row r="94" spans="1:25">
      <c r="A94" s="4">
        <v>43671</v>
      </c>
      <c r="B94">
        <v>1017.2266279379094</v>
      </c>
      <c r="C94">
        <v>1041.2164156168242</v>
      </c>
      <c r="D94">
        <v>1046.6642797469865</v>
      </c>
      <c r="E94">
        <v>1002.1844750213256</v>
      </c>
      <c r="F94">
        <v>1025.8120599320659</v>
      </c>
      <c r="G94">
        <v>1031.1906452337173</v>
      </c>
      <c r="H94">
        <v>1019.94127354469</v>
      </c>
      <c r="I94">
        <v>1043.4093572976201</v>
      </c>
      <c r="J94">
        <v>1049.1491712213799</v>
      </c>
      <c r="K94">
        <v>1004.85743047619</v>
      </c>
      <c r="L94">
        <v>1027.97837278882</v>
      </c>
      <c r="M94">
        <v>1033.63312203436</v>
      </c>
      <c r="N94" s="1">
        <f t="shared" si="4"/>
        <v>-5.9998454372368615E-3</v>
      </c>
      <c r="O94" s="2">
        <f t="shared" si="4"/>
        <v>-4.8359447045017712E-3</v>
      </c>
      <c r="P94" s="2">
        <f t="shared" si="4"/>
        <v>-4.8398794223720731E-3</v>
      </c>
      <c r="Q94" s="2">
        <f t="shared" si="4"/>
        <v>-4.6119106644907371E-3</v>
      </c>
      <c r="R94" s="2">
        <f t="shared" si="4"/>
        <v>-3.4561134892647782E-3</v>
      </c>
      <c r="S94" s="2">
        <f t="shared" si="4"/>
        <v>-3.4540997642533711E-3</v>
      </c>
      <c r="T94" s="2">
        <f t="shared" si="5"/>
        <v>-4.9172822254103243E-3</v>
      </c>
      <c r="U94" s="2">
        <f t="shared" si="5"/>
        <v>-4.7851723078182751E-3</v>
      </c>
      <c r="V94" s="2">
        <f t="shared" si="5"/>
        <v>-4.7851678996727598E-3</v>
      </c>
      <c r="W94" s="2">
        <f t="shared" si="5"/>
        <v>-3.5331107857152766E-3</v>
      </c>
      <c r="X94" s="2">
        <f t="shared" si="5"/>
        <v>-3.4008711820682214E-3</v>
      </c>
      <c r="Y94" s="2">
        <f t="shared" si="5"/>
        <v>-3.4008462681076601E-3</v>
      </c>
    </row>
    <row r="95" spans="1:25">
      <c r="A95" s="4">
        <v>43672</v>
      </c>
      <c r="B95">
        <v>1015.1272225297836</v>
      </c>
      <c r="C95">
        <v>1039.5910010443631</v>
      </c>
      <c r="D95">
        <v>1045.0297586616646</v>
      </c>
      <c r="E95">
        <v>997.24437191707136</v>
      </c>
      <c r="F95">
        <v>1021.2684053507843</v>
      </c>
      <c r="G95">
        <v>1026.6273446080841</v>
      </c>
      <c r="H95">
        <v>1017.6454565881101</v>
      </c>
      <c r="I95">
        <v>1041.6119092369599</v>
      </c>
      <c r="J95">
        <v>1047.3418431145101</v>
      </c>
      <c r="K95">
        <v>999.72032915910199</v>
      </c>
      <c r="L95">
        <v>1023.26455870743</v>
      </c>
      <c r="M95">
        <v>1028.8934055847301</v>
      </c>
      <c r="N95" s="1">
        <f t="shared" si="4"/>
        <v>-2.0638521942565324E-3</v>
      </c>
      <c r="O95" s="2">
        <f t="shared" si="4"/>
        <v>-1.5610727492211263E-3</v>
      </c>
      <c r="P95" s="2">
        <f t="shared" si="4"/>
        <v>-1.5616479103662817E-3</v>
      </c>
      <c r="Q95" s="2">
        <f t="shared" si="4"/>
        <v>-4.929335094867815E-3</v>
      </c>
      <c r="R95" s="2">
        <f t="shared" si="4"/>
        <v>-4.4293245895183908E-3</v>
      </c>
      <c r="S95" s="2">
        <f t="shared" si="4"/>
        <v>-4.4252734901401025E-3</v>
      </c>
      <c r="T95" s="2">
        <f t="shared" si="5"/>
        <v>-2.2509305350504327E-3</v>
      </c>
      <c r="U95" s="2">
        <f t="shared" si="5"/>
        <v>-1.7226681437048086E-3</v>
      </c>
      <c r="V95" s="2">
        <f t="shared" si="5"/>
        <v>-1.7226607583036291E-3</v>
      </c>
      <c r="W95" s="2">
        <f t="shared" si="5"/>
        <v>-5.1122688266866945E-3</v>
      </c>
      <c r="X95" s="2">
        <f t="shared" si="5"/>
        <v>-4.5855187289610688E-3</v>
      </c>
      <c r="Y95" s="2">
        <f t="shared" si="5"/>
        <v>-4.585492036382699E-3</v>
      </c>
    </row>
    <row r="96" spans="1:25">
      <c r="A96" s="4">
        <v>43675</v>
      </c>
      <c r="B96">
        <v>1013.6317556637214</v>
      </c>
      <c r="C96">
        <v>1038.0588604972272</v>
      </c>
      <c r="D96">
        <v>1043.488638781218</v>
      </c>
      <c r="E96">
        <v>996.22074694952346</v>
      </c>
      <c r="F96">
        <v>1020.2224182023849</v>
      </c>
      <c r="G96">
        <v>1025.5714745165146</v>
      </c>
      <c r="H96">
        <v>1015.79799013386</v>
      </c>
      <c r="I96">
        <v>1039.7209333099399</v>
      </c>
      <c r="J96">
        <v>1045.44046488032</v>
      </c>
      <c r="K96">
        <v>998.35384391653702</v>
      </c>
      <c r="L96">
        <v>1021.86589162231</v>
      </c>
      <c r="M96">
        <v>1027.4870446116699</v>
      </c>
      <c r="N96" s="1">
        <f t="shared" si="4"/>
        <v>-1.4731817183814E-3</v>
      </c>
      <c r="O96" s="2">
        <f t="shared" si="4"/>
        <v>-1.4737916599861789E-3</v>
      </c>
      <c r="P96" s="2">
        <f t="shared" si="4"/>
        <v>-1.4747138707515983E-3</v>
      </c>
      <c r="Q96" s="2">
        <f t="shared" si="4"/>
        <v>-1.0264534916152313E-3</v>
      </c>
      <c r="R96" s="2">
        <f t="shared" si="4"/>
        <v>-1.0242039633451272E-3</v>
      </c>
      <c r="S96" s="2">
        <f t="shared" si="4"/>
        <v>-1.0284842860605048E-3</v>
      </c>
      <c r="T96" s="2">
        <f t="shared" si="5"/>
        <v>-1.8154323220230806E-3</v>
      </c>
      <c r="U96" s="2">
        <f t="shared" si="5"/>
        <v>-1.8154323220106461E-3</v>
      </c>
      <c r="V96" s="2">
        <f t="shared" si="5"/>
        <v>-1.8154323220161972E-3</v>
      </c>
      <c r="W96" s="2">
        <f t="shared" si="5"/>
        <v>-1.3668675155524834E-3</v>
      </c>
      <c r="X96" s="2">
        <f t="shared" si="5"/>
        <v>-1.3668675155590337E-3</v>
      </c>
      <c r="Y96" s="2">
        <f t="shared" si="5"/>
        <v>-1.3668675155527055E-3</v>
      </c>
    </row>
    <row r="97" spans="1:25">
      <c r="A97" s="4">
        <v>43676</v>
      </c>
      <c r="B97">
        <v>1005.597216130911</v>
      </c>
      <c r="C97">
        <v>1029.9623692825699</v>
      </c>
      <c r="D97">
        <v>1035.3471670895665</v>
      </c>
      <c r="E97">
        <v>989.03682824611496</v>
      </c>
      <c r="F97">
        <v>1012.9904346605116</v>
      </c>
      <c r="G97">
        <v>1018.3017482538698</v>
      </c>
      <c r="H97">
        <v>1007.89133047989</v>
      </c>
      <c r="I97">
        <v>1031.7619868305501</v>
      </c>
      <c r="J97">
        <v>1037.4377986734401</v>
      </c>
      <c r="K97">
        <v>991.29488483225896</v>
      </c>
      <c r="L97">
        <v>1014.77245153058</v>
      </c>
      <c r="M97">
        <v>1020.35459348081</v>
      </c>
      <c r="N97" s="1">
        <f t="shared" si="4"/>
        <v>-7.926487590702469E-3</v>
      </c>
      <c r="O97" s="2">
        <f t="shared" si="4"/>
        <v>-7.799645591174964E-3</v>
      </c>
      <c r="P97" s="2">
        <f t="shared" si="4"/>
        <v>-7.8021661080667215E-3</v>
      </c>
      <c r="Q97" s="2">
        <f t="shared" si="4"/>
        <v>-7.2111715454692416E-3</v>
      </c>
      <c r="R97" s="2">
        <f t="shared" si="4"/>
        <v>-7.0886342162682636E-3</v>
      </c>
      <c r="S97" s="2">
        <f t="shared" si="4"/>
        <v>-7.0884637914406801E-3</v>
      </c>
      <c r="T97" s="2">
        <f t="shared" si="5"/>
        <v>-7.78369294954806E-3</v>
      </c>
      <c r="U97" s="2">
        <f t="shared" si="5"/>
        <v>-7.6548872148343161E-3</v>
      </c>
      <c r="V97" s="2">
        <f t="shared" si="5"/>
        <v>-7.6548272959723329E-3</v>
      </c>
      <c r="W97" s="2">
        <f t="shared" si="5"/>
        <v>-7.0705983928361915E-3</v>
      </c>
      <c r="X97" s="2">
        <f t="shared" si="5"/>
        <v>-6.9416546240411714E-3</v>
      </c>
      <c r="Y97" s="2">
        <f t="shared" si="5"/>
        <v>-6.9416458029946115E-3</v>
      </c>
    </row>
    <row r="98" spans="1:25">
      <c r="A98" s="4">
        <v>43677</v>
      </c>
      <c r="B98">
        <v>1001.8297899875619</v>
      </c>
      <c r="C98">
        <v>1026.1580123152294</v>
      </c>
      <c r="D98">
        <v>1031.5488514246279</v>
      </c>
      <c r="E98">
        <v>984.84589993695056</v>
      </c>
      <c r="F98">
        <v>1008.7560010160117</v>
      </c>
      <c r="G98">
        <v>1014.060063230841</v>
      </c>
      <c r="H98">
        <v>1003.4212813722201</v>
      </c>
      <c r="I98">
        <v>1027.2450660695399</v>
      </c>
      <c r="J98">
        <v>1032.91578987819</v>
      </c>
      <c r="K98">
        <v>986.411161267735</v>
      </c>
      <c r="L98">
        <v>1009.83103209516</v>
      </c>
      <c r="M98">
        <v>1015.4054594448299</v>
      </c>
      <c r="N98" s="1">
        <f t="shared" si="4"/>
        <v>-3.7464564170578418E-3</v>
      </c>
      <c r="O98" s="2">
        <f t="shared" si="4"/>
        <v>-3.6936854013320808E-3</v>
      </c>
      <c r="P98" s="2">
        <f t="shared" si="4"/>
        <v>-3.6686396463671E-3</v>
      </c>
      <c r="Q98" s="2">
        <f t="shared" si="4"/>
        <v>-4.23738347195457E-3</v>
      </c>
      <c r="R98" s="2">
        <f t="shared" si="4"/>
        <v>-4.1801319139986859E-3</v>
      </c>
      <c r="S98" s="2">
        <f t="shared" si="4"/>
        <v>-4.1654500056611532E-3</v>
      </c>
      <c r="T98" s="2">
        <f t="shared" si="5"/>
        <v>-4.4350506572387038E-3</v>
      </c>
      <c r="U98" s="2">
        <f t="shared" si="5"/>
        <v>-4.3778708836575975E-3</v>
      </c>
      <c r="V98" s="2">
        <f t="shared" si="5"/>
        <v>-4.3588240191674288E-3</v>
      </c>
      <c r="W98" s="2">
        <f t="shared" si="5"/>
        <v>-4.9266102743487084E-3</v>
      </c>
      <c r="X98" s="2">
        <f t="shared" si="5"/>
        <v>-4.8694852013048129E-3</v>
      </c>
      <c r="Y98" s="2">
        <f t="shared" si="5"/>
        <v>-4.8504059937601873E-3</v>
      </c>
    </row>
    <row r="99" spans="1:25">
      <c r="A99" s="4">
        <v>43678</v>
      </c>
      <c r="B99">
        <v>1001.1934975950305</v>
      </c>
      <c r="C99">
        <v>1025.580019174693</v>
      </c>
      <c r="D99">
        <v>1030.9988221070275</v>
      </c>
      <c r="E99">
        <v>977.54330007788451</v>
      </c>
      <c r="F99">
        <v>1001.3504751116586</v>
      </c>
      <c r="G99">
        <v>1006.6446997141869</v>
      </c>
      <c r="H99">
        <v>1002.49102367341</v>
      </c>
      <c r="I99">
        <v>1026.37176543909</v>
      </c>
      <c r="J99">
        <v>1032.0716977606401</v>
      </c>
      <c r="K99">
        <v>978.81400651471802</v>
      </c>
      <c r="L99">
        <v>1002.13065627767</v>
      </c>
      <c r="M99">
        <v>1007.69584035515</v>
      </c>
      <c r="N99" s="1">
        <f t="shared" si="4"/>
        <v>-6.3513023758177134E-4</v>
      </c>
      <c r="O99" s="2">
        <f t="shared" si="4"/>
        <v>-5.6325939436197014E-4</v>
      </c>
      <c r="P99" s="2">
        <f t="shared" si="4"/>
        <v>-5.3320724155792032E-4</v>
      </c>
      <c r="Q99" s="2">
        <f t="shared" si="4"/>
        <v>-7.4149670111167687E-3</v>
      </c>
      <c r="R99" s="2">
        <f t="shared" si="4"/>
        <v>-7.3412459473790603E-3</v>
      </c>
      <c r="S99" s="2">
        <f t="shared" si="4"/>
        <v>-7.3125486206688795E-3</v>
      </c>
      <c r="T99" s="2">
        <f t="shared" si="5"/>
        <v>-9.2708587716805457E-4</v>
      </c>
      <c r="U99" s="2">
        <f t="shared" si="5"/>
        <v>-8.5013854950044543E-4</v>
      </c>
      <c r="V99" s="2">
        <f t="shared" si="5"/>
        <v>-8.1719354648412956E-4</v>
      </c>
      <c r="W99" s="2">
        <f t="shared" si="5"/>
        <v>-7.7018134539892369E-3</v>
      </c>
      <c r="X99" s="2">
        <f t="shared" si="5"/>
        <v>-7.6254101654150697E-3</v>
      </c>
      <c r="Y99" s="2">
        <f t="shared" si="5"/>
        <v>-7.5926508154635641E-3</v>
      </c>
    </row>
    <row r="100" spans="1:25">
      <c r="A100" s="4">
        <v>43679</v>
      </c>
      <c r="B100">
        <v>987.64442399361553</v>
      </c>
      <c r="C100">
        <v>1011.7739343442606</v>
      </c>
      <c r="D100">
        <v>1017.1183652713564</v>
      </c>
      <c r="E100">
        <v>968.10814820309304</v>
      </c>
      <c r="F100">
        <v>991.75516012438243</v>
      </c>
      <c r="G100">
        <v>997.00229985496958</v>
      </c>
      <c r="H100">
        <v>989.38362997601303</v>
      </c>
      <c r="I100">
        <v>1013.03136568773</v>
      </c>
      <c r="J100">
        <v>1018.65721384413</v>
      </c>
      <c r="K100">
        <v>969.81610364573805</v>
      </c>
      <c r="L100">
        <v>992.99607761301502</v>
      </c>
      <c r="M100">
        <v>998.51053077567701</v>
      </c>
      <c r="N100" s="1">
        <f t="shared" si="4"/>
        <v>-1.3532922091445077E-2</v>
      </c>
      <c r="O100" s="2">
        <f t="shared" si="4"/>
        <v>-1.3461733431139211E-2</v>
      </c>
      <c r="P100" s="2">
        <f t="shared" si="4"/>
        <v>-1.3463116094840855E-2</v>
      </c>
      <c r="Q100" s="2">
        <f t="shared" si="4"/>
        <v>-9.6519017357489245E-3</v>
      </c>
      <c r="R100" s="2">
        <f t="shared" si="4"/>
        <v>-9.5823742293688063E-3</v>
      </c>
      <c r="S100" s="2">
        <f t="shared" si="4"/>
        <v>-9.5787519290123635E-3</v>
      </c>
      <c r="T100" s="2">
        <f t="shared" si="5"/>
        <v>-1.3074824001284124E-2</v>
      </c>
      <c r="U100" s="2">
        <f t="shared" si="5"/>
        <v>-1.2997629319677184E-2</v>
      </c>
      <c r="V100" s="2">
        <f t="shared" si="5"/>
        <v>-1.2997627922184507E-2</v>
      </c>
      <c r="W100" s="2">
        <f t="shared" si="5"/>
        <v>-9.1926584714688842E-3</v>
      </c>
      <c r="X100" s="2">
        <f t="shared" si="5"/>
        <v>-9.1151573973244915E-3</v>
      </c>
      <c r="Y100" s="2">
        <f t="shared" si="5"/>
        <v>-9.1151607574719851E-3</v>
      </c>
    </row>
    <row r="101" spans="1:25">
      <c r="A101" s="4">
        <v>43682</v>
      </c>
      <c r="B101">
        <v>965.43170821140734</v>
      </c>
      <c r="C101">
        <v>989.21691103951616</v>
      </c>
      <c r="D101">
        <v>994.46857308903725</v>
      </c>
      <c r="E101">
        <v>953.41022883210314</v>
      </c>
      <c r="F101">
        <v>976.89835623829572</v>
      </c>
      <c r="G101">
        <v>982.0926859757393</v>
      </c>
      <c r="H101">
        <v>966.88608655721703</v>
      </c>
      <c r="I101">
        <v>990.20702479010299</v>
      </c>
      <c r="J101">
        <v>995.73334749538401</v>
      </c>
      <c r="K101">
        <v>954.84909084734898</v>
      </c>
      <c r="L101">
        <v>977.87963927689395</v>
      </c>
      <c r="M101">
        <v>983.33698920716904</v>
      </c>
      <c r="N101" s="1">
        <f t="shared" si="4"/>
        <v>-2.2490600101187641E-2</v>
      </c>
      <c r="O101" s="2">
        <f t="shared" si="4"/>
        <v>-2.2294528984247663E-2</v>
      </c>
      <c r="P101" s="2">
        <f t="shared" si="4"/>
        <v>-2.2268590319157622E-2</v>
      </c>
      <c r="Q101" s="2">
        <f t="shared" si="4"/>
        <v>-1.518210480747495E-2</v>
      </c>
      <c r="R101" s="2">
        <f t="shared" si="4"/>
        <v>-1.4980314177768905E-2</v>
      </c>
      <c r="S101" s="2">
        <f t="shared" si="4"/>
        <v>-1.4954442814624547E-2</v>
      </c>
      <c r="T101" s="2">
        <f t="shared" si="5"/>
        <v>-2.2738948510136026E-2</v>
      </c>
      <c r="U101" s="2">
        <f t="shared" si="5"/>
        <v>-2.2530734655122897E-2</v>
      </c>
      <c r="V101" s="2">
        <f t="shared" si="5"/>
        <v>-2.2504004327655647E-2</v>
      </c>
      <c r="W101" s="2">
        <f t="shared" si="5"/>
        <v>-1.5432835918196219E-2</v>
      </c>
      <c r="X101" s="2">
        <f t="shared" si="5"/>
        <v>-1.5223059463092992E-2</v>
      </c>
      <c r="Y101" s="2">
        <f t="shared" si="5"/>
        <v>-1.5196175804696455E-2</v>
      </c>
    </row>
    <row r="102" spans="1:25">
      <c r="A102" s="4">
        <v>43683</v>
      </c>
      <c r="B102">
        <v>959.39232279077135</v>
      </c>
      <c r="C102">
        <v>983.03024372044104</v>
      </c>
      <c r="D102">
        <v>988.25220400898718</v>
      </c>
      <c r="E102">
        <v>947.57259948818751</v>
      </c>
      <c r="F102">
        <v>970.92061067979682</v>
      </c>
      <c r="G102">
        <v>976.07908102892713</v>
      </c>
      <c r="H102">
        <v>960.36599478500898</v>
      </c>
      <c r="I102">
        <v>983.52967079268899</v>
      </c>
      <c r="J102">
        <v>989.01872733838604</v>
      </c>
      <c r="K102">
        <v>948.53736331556195</v>
      </c>
      <c r="L102">
        <v>971.41567559806697</v>
      </c>
      <c r="M102">
        <v>976.83695144487103</v>
      </c>
      <c r="N102" s="1">
        <f t="shared" si="4"/>
        <v>-6.2556319305326902E-3</v>
      </c>
      <c r="O102" s="2">
        <f t="shared" si="4"/>
        <v>-6.2541058993561549E-3</v>
      </c>
      <c r="P102" s="2">
        <f t="shared" si="4"/>
        <v>-6.2509457294770421E-3</v>
      </c>
      <c r="Q102" s="2">
        <f t="shared" si="4"/>
        <v>-6.122893553456521E-3</v>
      </c>
      <c r="R102" s="2">
        <f t="shared" si="4"/>
        <v>-6.119106988281886E-3</v>
      </c>
      <c r="S102" s="2">
        <f t="shared" si="4"/>
        <v>-6.1232560151259774E-3</v>
      </c>
      <c r="T102" s="2">
        <f t="shared" si="5"/>
        <v>-6.7433918667958448E-3</v>
      </c>
      <c r="U102" s="2">
        <f t="shared" si="5"/>
        <v>-6.7433918667961779E-3</v>
      </c>
      <c r="V102" s="2">
        <f t="shared" si="5"/>
        <v>-6.7433918667960668E-3</v>
      </c>
      <c r="W102" s="2">
        <f t="shared" si="5"/>
        <v>-6.6101833182726777E-3</v>
      </c>
      <c r="X102" s="2">
        <f t="shared" si="5"/>
        <v>-6.6101833182730108E-3</v>
      </c>
      <c r="Y102" s="2">
        <f t="shared" si="5"/>
        <v>-6.6101833182730108E-3</v>
      </c>
    </row>
    <row r="103" spans="1:25">
      <c r="A103" s="4">
        <v>43684</v>
      </c>
      <c r="B103">
        <v>958.49000984995018</v>
      </c>
      <c r="C103">
        <v>982.1051488791062</v>
      </c>
      <c r="D103">
        <v>987.32338091605823</v>
      </c>
      <c r="E103">
        <v>949.1339984423098</v>
      </c>
      <c r="F103">
        <v>972.52035573028979</v>
      </c>
      <c r="G103">
        <v>977.6871590419496</v>
      </c>
      <c r="H103">
        <v>958.97510646032003</v>
      </c>
      <c r="I103">
        <v>982.10523475109801</v>
      </c>
      <c r="J103">
        <v>987.586341551901</v>
      </c>
      <c r="K103">
        <v>949.61903031817303</v>
      </c>
      <c r="L103">
        <v>972.52343194246805</v>
      </c>
      <c r="M103">
        <v>977.95088995501703</v>
      </c>
      <c r="N103" s="1">
        <f t="shared" si="4"/>
        <v>-9.4050465006478845E-4</v>
      </c>
      <c r="O103" s="2">
        <f t="shared" si="4"/>
        <v>-9.4106447613828692E-4</v>
      </c>
      <c r="P103" s="2">
        <f t="shared" si="4"/>
        <v>-9.3986442849414153E-4</v>
      </c>
      <c r="Q103" s="2">
        <f t="shared" si="4"/>
        <v>1.6477882063765659E-3</v>
      </c>
      <c r="R103" s="2">
        <f t="shared" si="4"/>
        <v>1.6476579371127453E-3</v>
      </c>
      <c r="S103" s="2">
        <f t="shared" si="4"/>
        <v>1.6474874262517591E-3</v>
      </c>
      <c r="T103" s="2">
        <f t="shared" si="5"/>
        <v>-1.4482898522456544E-3</v>
      </c>
      <c r="U103" s="2">
        <f t="shared" si="5"/>
        <v>-1.4482898522450993E-3</v>
      </c>
      <c r="V103" s="2">
        <f t="shared" si="5"/>
        <v>-1.4482898522456544E-3</v>
      </c>
      <c r="W103" s="2">
        <f t="shared" si="5"/>
        <v>1.1403525516697766E-3</v>
      </c>
      <c r="X103" s="2">
        <f t="shared" si="5"/>
        <v>1.1403525516706647E-3</v>
      </c>
      <c r="Y103" s="2">
        <f t="shared" si="5"/>
        <v>1.1403525516702206E-3</v>
      </c>
    </row>
    <row r="104" spans="1:25">
      <c r="A104" s="4">
        <v>43685</v>
      </c>
      <c r="B104">
        <v>969.64130364448158</v>
      </c>
      <c r="C104">
        <v>993.86073423477842</v>
      </c>
      <c r="D104">
        <v>999.21646767021082</v>
      </c>
      <c r="E104">
        <v>958.89552349515998</v>
      </c>
      <c r="F104">
        <v>982.84928161350228</v>
      </c>
      <c r="G104">
        <v>988.14270023605377</v>
      </c>
      <c r="H104">
        <v>970.20827451607704</v>
      </c>
      <c r="I104">
        <v>993.79206190591196</v>
      </c>
      <c r="J104">
        <v>999.41715018933701</v>
      </c>
      <c r="K104">
        <v>959.45769640205106</v>
      </c>
      <c r="L104">
        <v>982.78013868407095</v>
      </c>
      <c r="M104">
        <v>988.34272985519499</v>
      </c>
      <c r="N104" s="1">
        <f t="shared" si="4"/>
        <v>1.1634230591800465E-2</v>
      </c>
      <c r="O104" s="2">
        <f t="shared" si="4"/>
        <v>1.1969782837498721E-2</v>
      </c>
      <c r="P104" s="2">
        <f t="shared" si="4"/>
        <v>1.204578660247857E-2</v>
      </c>
      <c r="Q104" s="2">
        <f t="shared" si="4"/>
        <v>1.0284664830119361E-2</v>
      </c>
      <c r="R104" s="2">
        <f t="shared" si="4"/>
        <v>1.062078117167653E-2</v>
      </c>
      <c r="S104" s="2">
        <f t="shared" si="4"/>
        <v>1.0694158246232544E-2</v>
      </c>
      <c r="T104" s="2">
        <f t="shared" si="5"/>
        <v>1.17137222646162E-2</v>
      </c>
      <c r="U104" s="2">
        <f t="shared" si="5"/>
        <v>1.1899770759063122E-2</v>
      </c>
      <c r="V104" s="2">
        <f t="shared" si="5"/>
        <v>1.1979518285808899E-2</v>
      </c>
      <c r="W104" s="2">
        <f t="shared" si="5"/>
        <v>1.0360645448082018E-2</v>
      </c>
      <c r="X104" s="2">
        <f t="shared" si="5"/>
        <v>1.0546488037945556E-2</v>
      </c>
      <c r="Y104" s="2">
        <f t="shared" si="5"/>
        <v>1.062613675892865E-2</v>
      </c>
    </row>
    <row r="105" spans="1:25">
      <c r="A105" s="4">
        <v>43686</v>
      </c>
      <c r="B105">
        <v>965.0578414948917</v>
      </c>
      <c r="C105">
        <v>989.16186407375073</v>
      </c>
      <c r="D105">
        <v>994.4893289123429</v>
      </c>
      <c r="E105">
        <v>954.44498015799422</v>
      </c>
      <c r="F105">
        <v>978.28985045381319</v>
      </c>
      <c r="G105">
        <v>983.56119495366909</v>
      </c>
      <c r="H105">
        <v>965.66375228532502</v>
      </c>
      <c r="I105">
        <v>989.13707159434205</v>
      </c>
      <c r="J105">
        <v>994.73581157769001</v>
      </c>
      <c r="K105">
        <v>955.04878921397403</v>
      </c>
      <c r="L105">
        <v>978.26406003465002</v>
      </c>
      <c r="M105">
        <v>983.80108994518798</v>
      </c>
      <c r="N105" s="1">
        <f t="shared" si="4"/>
        <v>-4.7269666962025392E-3</v>
      </c>
      <c r="O105" s="2">
        <f t="shared" si="4"/>
        <v>-4.7278959709033952E-3</v>
      </c>
      <c r="P105" s="2">
        <f t="shared" si="4"/>
        <v>-4.7308455282866202E-3</v>
      </c>
      <c r="Q105" s="2">
        <f t="shared" si="4"/>
        <v>-4.6413224674817233E-3</v>
      </c>
      <c r="R105" s="2">
        <f t="shared" si="4"/>
        <v>-4.6389932261069466E-3</v>
      </c>
      <c r="S105" s="2">
        <f t="shared" si="4"/>
        <v>-4.6364814325807746E-3</v>
      </c>
      <c r="T105" s="2">
        <f t="shared" si="5"/>
        <v>-4.6840687202124309E-3</v>
      </c>
      <c r="U105" s="2">
        <f t="shared" si="5"/>
        <v>-4.6840687202134301E-3</v>
      </c>
      <c r="V105" s="2">
        <f t="shared" si="5"/>
        <v>-4.6840687202136522E-3</v>
      </c>
      <c r="W105" s="2">
        <f t="shared" si="5"/>
        <v>-4.5952074850307278E-3</v>
      </c>
      <c r="X105" s="2">
        <f t="shared" si="5"/>
        <v>-4.5952074850310609E-3</v>
      </c>
      <c r="Y105" s="2">
        <f t="shared" si="5"/>
        <v>-4.595207485031394E-3</v>
      </c>
    </row>
    <row r="106" spans="1:25">
      <c r="A106" s="4">
        <v>43689</v>
      </c>
      <c r="B106">
        <v>958.57628678453068</v>
      </c>
      <c r="C106">
        <v>982.51953020472888</v>
      </c>
      <c r="D106">
        <v>987.8111427637416</v>
      </c>
      <c r="E106">
        <v>949.51600341208314</v>
      </c>
      <c r="F106">
        <v>973.23819004781876</v>
      </c>
      <c r="G106">
        <v>978.48209572008511</v>
      </c>
      <c r="H106">
        <v>958.81986771913</v>
      </c>
      <c r="I106">
        <v>982.12682613145296</v>
      </c>
      <c r="J106">
        <v>987.685886536819</v>
      </c>
      <c r="K106">
        <v>949.76161218396896</v>
      </c>
      <c r="L106">
        <v>972.84836261069802</v>
      </c>
      <c r="M106">
        <v>978.35473936750498</v>
      </c>
      <c r="N106" s="1">
        <f t="shared" si="4"/>
        <v>-6.7162344386746398E-3</v>
      </c>
      <c r="O106" s="2">
        <f t="shared" si="4"/>
        <v>-6.7151131784095597E-3</v>
      </c>
      <c r="P106" s="2">
        <f t="shared" si="4"/>
        <v>-6.7151913594740709E-3</v>
      </c>
      <c r="Q106" s="2">
        <f t="shared" si="4"/>
        <v>-5.1642335057334732E-3</v>
      </c>
      <c r="R106" s="2">
        <f t="shared" si="4"/>
        <v>-5.163766550016935E-3</v>
      </c>
      <c r="S106" s="2">
        <f t="shared" si="4"/>
        <v>-5.1639890427186419E-3</v>
      </c>
      <c r="T106" s="2">
        <f t="shared" si="5"/>
        <v>-7.0872335737967029E-3</v>
      </c>
      <c r="U106" s="2">
        <f t="shared" si="5"/>
        <v>-7.0872335737953707E-3</v>
      </c>
      <c r="V106" s="2">
        <f t="shared" si="5"/>
        <v>-7.0872335737963699E-3</v>
      </c>
      <c r="W106" s="2">
        <f t="shared" si="5"/>
        <v>-5.5360282005660899E-3</v>
      </c>
      <c r="X106" s="2">
        <f t="shared" si="5"/>
        <v>-5.5360282005659789E-3</v>
      </c>
      <c r="Y106" s="2">
        <f t="shared" si="5"/>
        <v>-5.5360282005648687E-3</v>
      </c>
    </row>
    <row r="107" spans="1:25">
      <c r="A107" s="4">
        <v>43690</v>
      </c>
      <c r="B107">
        <v>962.20351290918643</v>
      </c>
      <c r="C107">
        <v>986.27495653583333</v>
      </c>
      <c r="D107">
        <v>991.60426947285396</v>
      </c>
      <c r="E107">
        <v>950.476579015688</v>
      </c>
      <c r="F107">
        <v>974.25893467076651</v>
      </c>
      <c r="G107">
        <v>979.52582937382044</v>
      </c>
      <c r="H107">
        <v>962.95585401384801</v>
      </c>
      <c r="I107">
        <v>986.404919368229</v>
      </c>
      <c r="J107">
        <v>992.00609996048797</v>
      </c>
      <c r="K107">
        <v>951.22287067617003</v>
      </c>
      <c r="L107">
        <v>974.38618531126099</v>
      </c>
      <c r="M107">
        <v>979.91892252384105</v>
      </c>
      <c r="N107" s="1">
        <f t="shared" si="4"/>
        <v>3.7839723083730181E-3</v>
      </c>
      <c r="O107" s="2">
        <f t="shared" si="4"/>
        <v>3.8222408976662514E-3</v>
      </c>
      <c r="P107" s="2">
        <f t="shared" si="4"/>
        <v>3.8399310808538978E-3</v>
      </c>
      <c r="Q107" s="2">
        <f t="shared" si="4"/>
        <v>1.0116476185266787E-3</v>
      </c>
      <c r="R107" s="2">
        <f t="shared" si="4"/>
        <v>1.0488127504506561E-3</v>
      </c>
      <c r="S107" s="2">
        <f t="shared" si="4"/>
        <v>1.0666865119972613E-3</v>
      </c>
      <c r="T107" s="2">
        <f t="shared" si="5"/>
        <v>4.3136218115262803E-3</v>
      </c>
      <c r="U107" s="2">
        <f t="shared" si="5"/>
        <v>4.355947850062547E-3</v>
      </c>
      <c r="V107" s="2">
        <f t="shared" si="5"/>
        <v>4.3740762954680434E-3</v>
      </c>
      <c r="W107" s="2">
        <f t="shared" si="5"/>
        <v>1.5385529099674056E-3</v>
      </c>
      <c r="X107" s="2">
        <f t="shared" si="5"/>
        <v>1.5807424462699338E-3</v>
      </c>
      <c r="Y107" s="2">
        <f t="shared" si="5"/>
        <v>1.5987893689228816E-3</v>
      </c>
    </row>
    <row r="108" spans="1:25">
      <c r="A108" s="4">
        <v>43691</v>
      </c>
      <c r="B108">
        <v>949.90545485918892</v>
      </c>
      <c r="C108">
        <v>974.29153790518774</v>
      </c>
      <c r="D108">
        <v>979.6592931604373</v>
      </c>
      <c r="E108">
        <v>935.14074843303786</v>
      </c>
      <c r="F108">
        <v>959.15128318800464</v>
      </c>
      <c r="G108">
        <v>964.4402371459953</v>
      </c>
      <c r="H108">
        <v>950.26012061986205</v>
      </c>
      <c r="I108">
        <v>974.05508320951606</v>
      </c>
      <c r="J108">
        <v>979.697784818645</v>
      </c>
      <c r="K108">
        <v>935.49359214444701</v>
      </c>
      <c r="L108">
        <v>958.91871980865994</v>
      </c>
      <c r="M108">
        <v>964.47355782680597</v>
      </c>
      <c r="N108" s="1">
        <f t="shared" si="4"/>
        <v>-1.2781140252559275E-2</v>
      </c>
      <c r="O108" s="2">
        <f t="shared" si="4"/>
        <v>-1.2150180384520648E-2</v>
      </c>
      <c r="P108" s="2">
        <f t="shared" si="4"/>
        <v>-1.2046112224553762E-2</v>
      </c>
      <c r="Q108" s="2">
        <f t="shared" si="4"/>
        <v>-1.6134885299890156E-2</v>
      </c>
      <c r="R108" s="2">
        <f t="shared" si="4"/>
        <v>-1.5506813378998952E-2</v>
      </c>
      <c r="S108" s="2">
        <f t="shared" si="4"/>
        <v>-1.5400913151487727E-2</v>
      </c>
      <c r="T108" s="2">
        <f t="shared" si="5"/>
        <v>-1.3184128162331499E-2</v>
      </c>
      <c r="U108" s="2">
        <f t="shared" si="5"/>
        <v>-1.2520047210047069E-2</v>
      </c>
      <c r="V108" s="2">
        <f t="shared" si="5"/>
        <v>-1.2407499452204207E-2</v>
      </c>
      <c r="W108" s="2">
        <f t="shared" si="5"/>
        <v>-1.6535849816712189E-2</v>
      </c>
      <c r="X108" s="2">
        <f t="shared" si="5"/>
        <v>-1.5874060753088393E-2</v>
      </c>
      <c r="Y108" s="2">
        <f t="shared" si="5"/>
        <v>-1.5761880235208192E-2</v>
      </c>
    </row>
    <row r="109" spans="1:25">
      <c r="A109" s="4">
        <v>43692</v>
      </c>
      <c r="B109">
        <v>950.61364469720399</v>
      </c>
      <c r="C109">
        <v>975.52092014061441</v>
      </c>
      <c r="D109">
        <v>980.92020942625709</v>
      </c>
      <c r="E109">
        <v>932.3554500611948</v>
      </c>
      <c r="F109">
        <v>956.78637408476129</v>
      </c>
      <c r="G109">
        <v>962.08576820617373</v>
      </c>
      <c r="H109">
        <v>951.136437590642</v>
      </c>
      <c r="I109">
        <v>975.479182492939</v>
      </c>
      <c r="J109">
        <v>981.15476942022099</v>
      </c>
      <c r="K109">
        <v>932.87118890343095</v>
      </c>
      <c r="L109">
        <v>956.74638313703895</v>
      </c>
      <c r="M109">
        <v>962.31279667916601</v>
      </c>
      <c r="N109" s="1">
        <f t="shared" si="4"/>
        <v>7.4553718414005488E-4</v>
      </c>
      <c r="O109" s="2">
        <f t="shared" si="4"/>
        <v>1.2618217315834013E-3</v>
      </c>
      <c r="P109" s="2">
        <f t="shared" si="4"/>
        <v>1.2870967229352548E-3</v>
      </c>
      <c r="Q109" s="2">
        <f t="shared" si="4"/>
        <v>-2.9784803801033988E-3</v>
      </c>
      <c r="R109" s="2">
        <f t="shared" si="4"/>
        <v>-2.4656267939119347E-3</v>
      </c>
      <c r="S109" s="2">
        <f t="shared" si="4"/>
        <v>-2.4412802879201223E-3</v>
      </c>
      <c r="T109" s="2">
        <f t="shared" si="5"/>
        <v>9.2218641166197379E-4</v>
      </c>
      <c r="U109" s="2">
        <f t="shared" si="5"/>
        <v>1.4620315708744336E-3</v>
      </c>
      <c r="V109" s="2">
        <f t="shared" si="5"/>
        <v>1.4871776012495008E-3</v>
      </c>
      <c r="W109" s="2">
        <f t="shared" si="5"/>
        <v>-2.8032295069009283E-3</v>
      </c>
      <c r="X109" s="2">
        <f t="shared" si="5"/>
        <v>-2.2654022981786204E-3</v>
      </c>
      <c r="Y109" s="2">
        <f t="shared" si="5"/>
        <v>-2.2403529159562563E-3</v>
      </c>
    </row>
    <row r="110" spans="1:25">
      <c r="A110" s="4">
        <v>43693</v>
      </c>
      <c r="B110">
        <v>960.40248189981821</v>
      </c>
      <c r="C110">
        <v>985.63732918238429</v>
      </c>
      <c r="D110">
        <v>991.12688553682335</v>
      </c>
      <c r="E110">
        <v>941.61628898861409</v>
      </c>
      <c r="F110">
        <v>966.36275717794877</v>
      </c>
      <c r="G110">
        <v>971.74637272214227</v>
      </c>
      <c r="H110">
        <v>961.330855451714</v>
      </c>
      <c r="I110">
        <v>986.01315246418005</v>
      </c>
      <c r="J110">
        <v>991.78391991262697</v>
      </c>
      <c r="K110">
        <v>942.530317269585</v>
      </c>
      <c r="L110">
        <v>966.72981717119103</v>
      </c>
      <c r="M110">
        <v>972.38758119601505</v>
      </c>
      <c r="N110" s="1">
        <f t="shared" si="4"/>
        <v>1.0297387647672851E-2</v>
      </c>
      <c r="O110" s="2">
        <f t="shared" si="4"/>
        <v>1.0370263551407577E-2</v>
      </c>
      <c r="P110" s="2">
        <f t="shared" si="4"/>
        <v>1.0405205247566718E-2</v>
      </c>
      <c r="Q110" s="2">
        <f t="shared" si="4"/>
        <v>9.9327342665411766E-3</v>
      </c>
      <c r="R110" s="2">
        <f t="shared" si="4"/>
        <v>1.0008904132176921E-2</v>
      </c>
      <c r="S110" s="2">
        <f t="shared" si="4"/>
        <v>1.0041313191838208E-2</v>
      </c>
      <c r="T110" s="2">
        <f t="shared" si="5"/>
        <v>1.0718144588063305E-2</v>
      </c>
      <c r="U110" s="2">
        <f t="shared" si="5"/>
        <v>1.0798764504969194E-2</v>
      </c>
      <c r="V110" s="2">
        <f t="shared" si="5"/>
        <v>1.0833306654246755E-2</v>
      </c>
      <c r="W110" s="2">
        <f t="shared" si="5"/>
        <v>1.0354193034418868E-2</v>
      </c>
      <c r="X110" s="2">
        <f t="shared" si="5"/>
        <v>1.043477582995167E-2</v>
      </c>
      <c r="Y110" s="2">
        <f t="shared" si="5"/>
        <v>1.0469344844645123E-2</v>
      </c>
    </row>
    <row r="111" spans="1:25">
      <c r="A111" s="4">
        <v>43696</v>
      </c>
      <c r="B111">
        <v>970.75211917720571</v>
      </c>
      <c r="C111">
        <v>996.39289465998559</v>
      </c>
      <c r="D111">
        <v>1001.9873700815185</v>
      </c>
      <c r="E111">
        <v>950.9921002855765</v>
      </c>
      <c r="F111">
        <v>976.1126826336158</v>
      </c>
      <c r="G111">
        <v>981.59509202453978</v>
      </c>
      <c r="H111">
        <v>971.918701950127</v>
      </c>
      <c r="I111">
        <v>997.00945272202</v>
      </c>
      <c r="J111">
        <v>1002.8960621621</v>
      </c>
      <c r="K111">
        <v>952.13879596505296</v>
      </c>
      <c r="L111">
        <v>976.71888477812797</v>
      </c>
      <c r="M111">
        <v>982.48548216613995</v>
      </c>
      <c r="N111" s="1">
        <f t="shared" si="4"/>
        <v>1.0776354156139201E-2</v>
      </c>
      <c r="O111" s="2">
        <f t="shared" si="4"/>
        <v>1.0912295181152887E-2</v>
      </c>
      <c r="P111" s="2">
        <f t="shared" si="4"/>
        <v>1.0957713591648544E-2</v>
      </c>
      <c r="Q111" s="2">
        <f t="shared" si="4"/>
        <v>9.957146458280608E-3</v>
      </c>
      <c r="R111" s="2">
        <f t="shared" si="4"/>
        <v>1.0089301748485768E-2</v>
      </c>
      <c r="S111" s="2">
        <f t="shared" si="4"/>
        <v>1.0135071844732835E-2</v>
      </c>
      <c r="T111" s="2">
        <f t="shared" si="5"/>
        <v>1.101373833823116E-2</v>
      </c>
      <c r="U111" s="2">
        <f t="shared" si="5"/>
        <v>1.115228557586545E-2</v>
      </c>
      <c r="V111" s="2">
        <f t="shared" si="5"/>
        <v>1.120419682792595E-2</v>
      </c>
      <c r="W111" s="2">
        <f t="shared" si="5"/>
        <v>1.019434443584033E-2</v>
      </c>
      <c r="X111" s="2">
        <f t="shared" si="5"/>
        <v>1.0332843188975538E-2</v>
      </c>
      <c r="Y111" s="2">
        <f t="shared" si="5"/>
        <v>1.0384646169282252E-2</v>
      </c>
    </row>
    <row r="112" spans="1:25">
      <c r="A112" s="4">
        <v>43697</v>
      </c>
      <c r="B112">
        <v>965.09738508990779</v>
      </c>
      <c r="C112">
        <v>991.00899559165543</v>
      </c>
      <c r="D112">
        <v>996.58566706621616</v>
      </c>
      <c r="E112">
        <v>944.89856469977371</v>
      </c>
      <c r="F112">
        <v>970.26588267589693</v>
      </c>
      <c r="G112">
        <v>975.7392607695715</v>
      </c>
      <c r="H112">
        <v>966.07936958017001</v>
      </c>
      <c r="I112">
        <v>991.46293680838801</v>
      </c>
      <c r="J112">
        <v>997.33403794530295</v>
      </c>
      <c r="K112">
        <v>945.86386863963003</v>
      </c>
      <c r="L112">
        <v>970.71628023832795</v>
      </c>
      <c r="M112">
        <v>976.46427610935598</v>
      </c>
      <c r="N112" s="1">
        <f t="shared" si="4"/>
        <v>-5.8251060961791445E-3</v>
      </c>
      <c r="O112" s="2">
        <f t="shared" si="4"/>
        <v>-5.4033896640415247E-3</v>
      </c>
      <c r="P112" s="2">
        <f t="shared" si="4"/>
        <v>-5.390989124805956E-3</v>
      </c>
      <c r="Q112" s="2">
        <f t="shared" si="4"/>
        <v>-6.4075564707350985E-3</v>
      </c>
      <c r="R112" s="2">
        <f t="shared" si="4"/>
        <v>-5.9898821742012665E-3</v>
      </c>
      <c r="S112" s="2">
        <f t="shared" si="4"/>
        <v>-5.9656280909989867E-3</v>
      </c>
      <c r="T112" s="2">
        <f t="shared" si="5"/>
        <v>-6.0080461032805399E-3</v>
      </c>
      <c r="U112" s="2">
        <f t="shared" si="5"/>
        <v>-5.5631527850502627E-3</v>
      </c>
      <c r="V112" s="2">
        <f t="shared" si="5"/>
        <v>-5.5459627638840825E-3</v>
      </c>
      <c r="W112" s="2">
        <f t="shared" si="5"/>
        <v>-6.5903493818492143E-3</v>
      </c>
      <c r="X112" s="2">
        <f t="shared" si="5"/>
        <v>-6.1456828913096784E-3</v>
      </c>
      <c r="Y112" s="2">
        <f t="shared" si="5"/>
        <v>-6.1285445597717425E-3</v>
      </c>
    </row>
    <row r="113" spans="1:25">
      <c r="A113" s="4">
        <v>43698</v>
      </c>
      <c r="B113">
        <v>968.57722145132186</v>
      </c>
      <c r="C113">
        <v>994.58551928402255</v>
      </c>
      <c r="D113">
        <v>1000.1816134539246</v>
      </c>
      <c r="E113">
        <v>948.69265289470752</v>
      </c>
      <c r="F113">
        <v>974.16269754248231</v>
      </c>
      <c r="G113">
        <v>979.6532619710789</v>
      </c>
      <c r="H113">
        <v>969.52278338719998</v>
      </c>
      <c r="I113">
        <v>994.99682571365304</v>
      </c>
      <c r="J113">
        <v>1000.88885332033</v>
      </c>
      <c r="K113">
        <v>949.62043156439597</v>
      </c>
      <c r="L113">
        <v>974.57154621233599</v>
      </c>
      <c r="M113">
        <v>980.34237064135903</v>
      </c>
      <c r="N113" s="1">
        <f t="shared" si="4"/>
        <v>3.6056841673961504E-3</v>
      </c>
      <c r="O113" s="2">
        <f t="shared" si="4"/>
        <v>3.6089719753067406E-3</v>
      </c>
      <c r="P113" s="2">
        <f t="shared" si="4"/>
        <v>3.6082662098626539E-3</v>
      </c>
      <c r="Q113" s="2">
        <f t="shared" si="4"/>
        <v>4.0153391450428177E-3</v>
      </c>
      <c r="R113" s="2">
        <f t="shared" si="4"/>
        <v>4.0162340407541297E-3</v>
      </c>
      <c r="S113" s="2">
        <f t="shared" si="4"/>
        <v>4.0113187599117861E-3</v>
      </c>
      <c r="T113" s="2">
        <f t="shared" si="5"/>
        <v>3.5643177107966828E-3</v>
      </c>
      <c r="U113" s="2">
        <f t="shared" si="5"/>
        <v>3.5643177107971269E-3</v>
      </c>
      <c r="V113" s="2">
        <f t="shared" si="5"/>
        <v>3.5643177107949064E-3</v>
      </c>
      <c r="W113" s="2">
        <f t="shared" si="5"/>
        <v>3.9715682661276563E-3</v>
      </c>
      <c r="X113" s="2">
        <f t="shared" si="5"/>
        <v>3.9715682661276563E-3</v>
      </c>
      <c r="Y113" s="2">
        <f t="shared" si="5"/>
        <v>3.9715682661274343E-3</v>
      </c>
    </row>
    <row r="114" spans="1:25">
      <c r="A114" s="4">
        <v>43699</v>
      </c>
      <c r="B114">
        <v>970.03314472236809</v>
      </c>
      <c r="C114">
        <v>996.07637460683475</v>
      </c>
      <c r="D114">
        <v>1001.6864106435861</v>
      </c>
      <c r="E114">
        <v>949.00048214219476</v>
      </c>
      <c r="F114">
        <v>974.47980676846771</v>
      </c>
      <c r="G114">
        <v>979.97487757368344</v>
      </c>
      <c r="H114">
        <v>970.88819025252997</v>
      </c>
      <c r="I114">
        <v>996.39810840663301</v>
      </c>
      <c r="J114">
        <v>1002.29843392552</v>
      </c>
      <c r="K114">
        <v>949.84341875666098</v>
      </c>
      <c r="L114">
        <v>974.80039235499203</v>
      </c>
      <c r="M114">
        <v>980.57257187273603</v>
      </c>
      <c r="N114" s="1">
        <f t="shared" si="4"/>
        <v>1.5031566289207543E-3</v>
      </c>
      <c r="O114" s="2">
        <f t="shared" si="4"/>
        <v>1.4989714749571448E-3</v>
      </c>
      <c r="P114" s="2">
        <f t="shared" si="4"/>
        <v>1.5045239478708172E-3</v>
      </c>
      <c r="Q114" s="2">
        <f t="shared" si="4"/>
        <v>3.2447731786255929E-4</v>
      </c>
      <c r="R114" s="2">
        <f t="shared" si="4"/>
        <v>3.2551977897066209E-4</v>
      </c>
      <c r="S114" s="2">
        <f t="shared" si="4"/>
        <v>3.2829534192280185E-4</v>
      </c>
      <c r="T114" s="2">
        <f t="shared" si="5"/>
        <v>1.4083288074568934E-3</v>
      </c>
      <c r="U114" s="2">
        <f t="shared" si="5"/>
        <v>1.4083288074562272E-3</v>
      </c>
      <c r="V114" s="2">
        <f t="shared" si="5"/>
        <v>1.4083288074533407E-3</v>
      </c>
      <c r="W114" s="2">
        <f t="shared" si="5"/>
        <v>2.3481718047868583E-4</v>
      </c>
      <c r="X114" s="2">
        <f t="shared" si="5"/>
        <v>2.3481718047846378E-4</v>
      </c>
      <c r="Y114" s="2">
        <f t="shared" si="5"/>
        <v>2.3481718047779765E-4</v>
      </c>
    </row>
    <row r="115" spans="1:25">
      <c r="A115" s="4">
        <v>43700</v>
      </c>
      <c r="B115">
        <v>960.9417127409464</v>
      </c>
      <c r="C115">
        <v>986.74438482722132</v>
      </c>
      <c r="D115">
        <v>992.29958955359405</v>
      </c>
      <c r="E115">
        <v>942.48785372547559</v>
      </c>
      <c r="F115">
        <v>967.78895986596217</v>
      </c>
      <c r="G115">
        <v>973.24522279465737</v>
      </c>
      <c r="H115">
        <v>960.61410705190895</v>
      </c>
      <c r="I115">
        <v>985.85407545877297</v>
      </c>
      <c r="J115">
        <v>991.69196285564396</v>
      </c>
      <c r="K115">
        <v>942.16685179433205</v>
      </c>
      <c r="L115">
        <v>966.92212490685495</v>
      </c>
      <c r="M115">
        <v>972.64765408022504</v>
      </c>
      <c r="N115" s="1">
        <f t="shared" si="4"/>
        <v>-9.372290040691067E-3</v>
      </c>
      <c r="O115" s="2">
        <f t="shared" si="4"/>
        <v>-9.368749242041674E-3</v>
      </c>
      <c r="P115" s="2">
        <f t="shared" si="4"/>
        <v>-9.371017705991469E-3</v>
      </c>
      <c r="Q115" s="2">
        <f t="shared" si="4"/>
        <v>-6.8626186596008054E-3</v>
      </c>
      <c r="R115" s="2">
        <f t="shared" si="4"/>
        <v>-6.8660703444368698E-3</v>
      </c>
      <c r="S115" s="2">
        <f t="shared" si="4"/>
        <v>-6.8671707132819115E-3</v>
      </c>
      <c r="T115" s="2">
        <f t="shared" si="5"/>
        <v>-1.0582148700303717E-2</v>
      </c>
      <c r="U115" s="2">
        <f t="shared" si="5"/>
        <v>-1.0582148700303384E-2</v>
      </c>
      <c r="V115" s="2">
        <f t="shared" si="5"/>
        <v>-1.0582148700298388E-2</v>
      </c>
      <c r="W115" s="2">
        <f t="shared" si="5"/>
        <v>-8.0819288850551008E-3</v>
      </c>
      <c r="X115" s="2">
        <f t="shared" si="5"/>
        <v>-8.0819288850553228E-3</v>
      </c>
      <c r="Y115" s="2">
        <f t="shared" si="5"/>
        <v>-8.0819288850551008E-3</v>
      </c>
    </row>
    <row r="116" spans="1:25">
      <c r="A116" s="4">
        <v>43703</v>
      </c>
      <c r="B116">
        <v>956.99094811161365</v>
      </c>
      <c r="C116">
        <v>982.68620018440743</v>
      </c>
      <c r="D116">
        <v>988.21588131820238</v>
      </c>
      <c r="E116">
        <v>939.03126506694343</v>
      </c>
      <c r="F116">
        <v>964.24238504001721</v>
      </c>
      <c r="G116">
        <v>969.67711007142293</v>
      </c>
      <c r="H116">
        <v>956.77579858384104</v>
      </c>
      <c r="I116">
        <v>982.04578429461503</v>
      </c>
      <c r="J116">
        <v>987.861108192546</v>
      </c>
      <c r="K116">
        <v>938.82463268612901</v>
      </c>
      <c r="L116">
        <v>963.62050337339895</v>
      </c>
      <c r="M116">
        <v>969.32649902108506</v>
      </c>
      <c r="N116" s="1">
        <f t="shared" si="4"/>
        <v>-4.1113467934114079E-3</v>
      </c>
      <c r="O116" s="2">
        <f t="shared" si="4"/>
        <v>-4.1127010249208951E-3</v>
      </c>
      <c r="P116" s="2">
        <f t="shared" si="4"/>
        <v>-4.1153984929378495E-3</v>
      </c>
      <c r="Q116" s="2">
        <f t="shared" si="4"/>
        <v>-3.6675153370613334E-3</v>
      </c>
      <c r="R116" s="2">
        <f t="shared" si="4"/>
        <v>-3.6646159163007397E-3</v>
      </c>
      <c r="S116" s="2">
        <f t="shared" si="4"/>
        <v>-3.6662011173183018E-3</v>
      </c>
      <c r="T116" s="2">
        <f t="shared" si="5"/>
        <v>-3.9956819704090041E-3</v>
      </c>
      <c r="U116" s="2">
        <f t="shared" si="5"/>
        <v>-3.8629359648238992E-3</v>
      </c>
      <c r="V116" s="2">
        <f t="shared" si="5"/>
        <v>-3.8629481800647181E-3</v>
      </c>
      <c r="W116" s="2">
        <f t="shared" si="5"/>
        <v>-3.5473749706199653E-3</v>
      </c>
      <c r="X116" s="2">
        <f t="shared" si="5"/>
        <v>-3.4145681936630368E-3</v>
      </c>
      <c r="Y116" s="2">
        <f t="shared" si="5"/>
        <v>-3.4145510403565948E-3</v>
      </c>
    </row>
    <row r="117" spans="1:25">
      <c r="A117" s="4">
        <v>43704</v>
      </c>
      <c r="B117">
        <v>957.91123541380568</v>
      </c>
      <c r="C117">
        <v>984.08225239951264</v>
      </c>
      <c r="D117">
        <v>989.64284417046758</v>
      </c>
      <c r="E117">
        <v>938.8754960501426</v>
      </c>
      <c r="F117">
        <v>964.52794110918808</v>
      </c>
      <c r="G117">
        <v>969.98658923619325</v>
      </c>
      <c r="H117">
        <v>957.50149583957295</v>
      </c>
      <c r="I117">
        <v>983.17022402993803</v>
      </c>
      <c r="J117">
        <v>989.01350022538395</v>
      </c>
      <c r="K117">
        <v>938.47996362454705</v>
      </c>
      <c r="L117">
        <v>963.63878104969103</v>
      </c>
      <c r="M117">
        <v>969.36575527298498</v>
      </c>
      <c r="N117" s="1">
        <f t="shared" si="4"/>
        <v>9.6164682017940706E-4</v>
      </c>
      <c r="O117" s="2">
        <f t="shared" si="4"/>
        <v>1.4206490483363865E-3</v>
      </c>
      <c r="P117" s="2">
        <f t="shared" si="4"/>
        <v>1.4439788706510637E-3</v>
      </c>
      <c r="Q117" s="2">
        <f t="shared" ref="Q117:V180" si="6">E117/E116-1</f>
        <v>-1.658826735547736E-4</v>
      </c>
      <c r="R117" s="2">
        <f t="shared" si="6"/>
        <v>2.9614552689372076E-4</v>
      </c>
      <c r="S117" s="2">
        <f t="shared" si="6"/>
        <v>3.1915692507955562E-4</v>
      </c>
      <c r="T117" s="2">
        <f t="shared" si="5"/>
        <v>7.5848203602779662E-4</v>
      </c>
      <c r="U117" s="2">
        <f t="shared" si="5"/>
        <v>1.1449972631680794E-3</v>
      </c>
      <c r="V117" s="2">
        <f t="shared" si="5"/>
        <v>1.166552689726208E-3</v>
      </c>
      <c r="W117" s="2">
        <f t="shared" si="5"/>
        <v>-3.6712826824303324E-4</v>
      </c>
      <c r="X117" s="2">
        <f t="shared" si="5"/>
        <v>1.8967712110740109E-5</v>
      </c>
      <c r="Y117" s="2">
        <f t="shared" si="5"/>
        <v>4.0498482131168245E-5</v>
      </c>
    </row>
    <row r="118" spans="1:25">
      <c r="A118" s="4">
        <v>43705</v>
      </c>
      <c r="B118">
        <v>960.39169728299555</v>
      </c>
      <c r="C118">
        <v>987.16029523522627</v>
      </c>
      <c r="D118">
        <v>992.80810722458318</v>
      </c>
      <c r="E118">
        <v>939.1462374364869</v>
      </c>
      <c r="F118">
        <v>965.3183476873902</v>
      </c>
      <c r="G118">
        <v>970.85434454133372</v>
      </c>
      <c r="H118">
        <v>960.746521542496</v>
      </c>
      <c r="I118">
        <v>987.03306176906904</v>
      </c>
      <c r="J118">
        <v>992.97040253658895</v>
      </c>
      <c r="K118">
        <v>939.49746203869495</v>
      </c>
      <c r="L118">
        <v>965.20262040357295</v>
      </c>
      <c r="M118">
        <v>971.00846496203803</v>
      </c>
      <c r="N118" s="1">
        <f t="shared" ref="N118:S181" si="7">B118/B117-1</f>
        <v>2.5894485600415074E-3</v>
      </c>
      <c r="O118" s="2">
        <f t="shared" si="7"/>
        <v>3.127830857845737E-3</v>
      </c>
      <c r="P118" s="2">
        <f t="shared" si="7"/>
        <v>3.1983892701905603E-3</v>
      </c>
      <c r="Q118" s="2">
        <f t="shared" si="6"/>
        <v>2.8836772019635859E-4</v>
      </c>
      <c r="R118" s="2">
        <f t="shared" si="6"/>
        <v>8.1947504526747039E-4</v>
      </c>
      <c r="S118" s="2">
        <f t="shared" si="6"/>
        <v>8.9460546647734951E-4</v>
      </c>
      <c r="T118" s="2">
        <f t="shared" si="5"/>
        <v>3.3890554918429849E-3</v>
      </c>
      <c r="U118" s="2">
        <f t="shared" si="5"/>
        <v>3.9289612772217541E-3</v>
      </c>
      <c r="V118" s="2">
        <f t="shared" si="5"/>
        <v>4.0008577337955487E-3</v>
      </c>
      <c r="W118" s="2">
        <f t="shared" si="5"/>
        <v>1.0841983351654871E-3</v>
      </c>
      <c r="X118" s="2">
        <f t="shared" si="5"/>
        <v>1.6228480885529528E-3</v>
      </c>
      <c r="Y118" s="2">
        <f t="shared" si="5"/>
        <v>1.6946231905938802E-3</v>
      </c>
    </row>
    <row r="119" spans="1:25">
      <c r="A119" s="4">
        <v>43706</v>
      </c>
      <c r="B119">
        <v>967.81510852919405</v>
      </c>
      <c r="C119">
        <v>994.97696437390971</v>
      </c>
      <c r="D119">
        <v>1000.6693753016081</v>
      </c>
      <c r="E119">
        <v>945.63661313652028</v>
      </c>
      <c r="F119">
        <v>972.17169334749008</v>
      </c>
      <c r="G119">
        <v>977.74784123112022</v>
      </c>
      <c r="H119">
        <v>968.14897574438203</v>
      </c>
      <c r="I119">
        <v>994.83605778414596</v>
      </c>
      <c r="J119">
        <v>1000.82029340192</v>
      </c>
      <c r="K119">
        <v>945.96686564193499</v>
      </c>
      <c r="L119">
        <v>972.04250119083099</v>
      </c>
      <c r="M119">
        <v>977.88946282994698</v>
      </c>
      <c r="N119" s="1">
        <f t="shared" si="7"/>
        <v>7.7295662459386794E-3</v>
      </c>
      <c r="O119" s="2">
        <f t="shared" si="7"/>
        <v>7.9183382642236122E-3</v>
      </c>
      <c r="P119" s="2">
        <f t="shared" si="7"/>
        <v>7.9182150304968335E-3</v>
      </c>
      <c r="Q119" s="2">
        <f t="shared" si="6"/>
        <v>6.9109319095497224E-3</v>
      </c>
      <c r="R119" s="2">
        <f t="shared" si="6"/>
        <v>7.0995704955969519E-3</v>
      </c>
      <c r="S119" s="2">
        <f t="shared" si="6"/>
        <v>7.1004437777359986E-3</v>
      </c>
      <c r="T119" s="2">
        <f t="shared" si="5"/>
        <v>7.7048982597420768E-3</v>
      </c>
      <c r="U119" s="2">
        <f t="shared" si="5"/>
        <v>7.9055062259936193E-3</v>
      </c>
      <c r="V119" s="2">
        <f t="shared" si="5"/>
        <v>7.9054630886057353E-3</v>
      </c>
      <c r="W119" s="2">
        <f t="shared" si="5"/>
        <v>6.8860256303422407E-3</v>
      </c>
      <c r="X119" s="2">
        <f t="shared" si="5"/>
        <v>7.0864714233764836E-3</v>
      </c>
      <c r="Y119" s="2">
        <f t="shared" si="5"/>
        <v>7.0864447800442765E-3</v>
      </c>
    </row>
    <row r="120" spans="1:25">
      <c r="A120" s="4">
        <v>43707</v>
      </c>
      <c r="B120">
        <v>976.23789426761675</v>
      </c>
      <c r="C120">
        <v>1003.6361579052794</v>
      </c>
      <c r="D120">
        <v>1009.3764431783392</v>
      </c>
      <c r="E120">
        <v>949.21188295071022</v>
      </c>
      <c r="F120">
        <v>975.84921377421506</v>
      </c>
      <c r="G120">
        <v>981.44338655161312</v>
      </c>
      <c r="H120">
        <v>975.89379532277803</v>
      </c>
      <c r="I120">
        <v>1002.79436375838</v>
      </c>
      <c r="J120">
        <v>1008.82647096032</v>
      </c>
      <c r="K120">
        <v>948.88137089604504</v>
      </c>
      <c r="L120">
        <v>975.03734496373295</v>
      </c>
      <c r="M120">
        <v>980.90232097632895</v>
      </c>
      <c r="N120" s="1">
        <f t="shared" si="7"/>
        <v>8.7028872190504369E-3</v>
      </c>
      <c r="O120" s="2">
        <f t="shared" si="7"/>
        <v>8.7029085510723636E-3</v>
      </c>
      <c r="P120" s="2">
        <f t="shared" si="7"/>
        <v>8.7012434792528293E-3</v>
      </c>
      <c r="Q120" s="2">
        <f t="shared" si="6"/>
        <v>3.7808073043315016E-3</v>
      </c>
      <c r="R120" s="2">
        <f t="shared" si="6"/>
        <v>3.7827890401356257E-3</v>
      </c>
      <c r="S120" s="2">
        <f t="shared" si="6"/>
        <v>3.7796507081413466E-3</v>
      </c>
      <c r="T120" s="2">
        <f t="shared" si="5"/>
        <v>7.9996155265682489E-3</v>
      </c>
      <c r="U120" s="2">
        <f t="shared" si="5"/>
        <v>7.9996155265622537E-3</v>
      </c>
      <c r="V120" s="2">
        <f t="shared" si="5"/>
        <v>7.9996155265655844E-3</v>
      </c>
      <c r="W120" s="2">
        <f t="shared" si="5"/>
        <v>3.0809802752786997E-3</v>
      </c>
      <c r="X120" s="2">
        <f t="shared" si="5"/>
        <v>3.0809802752791438E-3</v>
      </c>
      <c r="Y120" s="2">
        <f t="shared" si="5"/>
        <v>3.0809802752786997E-3</v>
      </c>
    </row>
    <row r="121" spans="1:25">
      <c r="A121" s="4">
        <v>43710</v>
      </c>
      <c r="B121">
        <v>977.43139186264716</v>
      </c>
      <c r="C121">
        <v>1006.004706515573</v>
      </c>
      <c r="D121">
        <v>1011.7581739026656</v>
      </c>
      <c r="E121">
        <v>946.49334272892486</v>
      </c>
      <c r="F121">
        <v>974.1516539375973</v>
      </c>
      <c r="G121">
        <v>979.73821703591773</v>
      </c>
      <c r="H121">
        <v>976.726817717421</v>
      </c>
      <c r="I121">
        <v>1004.85241098117</v>
      </c>
      <c r="J121">
        <v>1010.89687056016</v>
      </c>
      <c r="K121">
        <v>945.81067233027295</v>
      </c>
      <c r="L121">
        <v>973.04600151642205</v>
      </c>
      <c r="M121">
        <v>978.89898057339803</v>
      </c>
      <c r="N121" s="1">
        <f t="shared" si="7"/>
        <v>1.2225479076755086E-3</v>
      </c>
      <c r="O121" s="2">
        <f t="shared" si="7"/>
        <v>2.3599673961898215E-3</v>
      </c>
      <c r="P121" s="2">
        <f t="shared" si="7"/>
        <v>2.3596060126258589E-3</v>
      </c>
      <c r="Q121" s="2">
        <f t="shared" si="6"/>
        <v>-2.8639972493123E-3</v>
      </c>
      <c r="R121" s="2">
        <f t="shared" si="6"/>
        <v>-1.7395718648501868E-3</v>
      </c>
      <c r="S121" s="2">
        <f t="shared" si="6"/>
        <v>-1.7374099607382343E-3</v>
      </c>
      <c r="T121" s="2">
        <f t="shared" si="5"/>
        <v>8.5359943739304889E-4</v>
      </c>
      <c r="U121" s="2">
        <f t="shared" si="5"/>
        <v>2.0523123156344081E-3</v>
      </c>
      <c r="V121" s="2">
        <f t="shared" si="5"/>
        <v>2.0522851644337869E-3</v>
      </c>
      <c r="W121" s="2">
        <f t="shared" si="5"/>
        <v>-3.2361248307282153E-3</v>
      </c>
      <c r="X121" s="2">
        <f t="shared" si="5"/>
        <v>-2.0423253094833393E-3</v>
      </c>
      <c r="Y121" s="2">
        <f t="shared" si="5"/>
        <v>-2.0423444415310632E-3</v>
      </c>
    </row>
    <row r="122" spans="1:25">
      <c r="A122" s="4">
        <v>43711</v>
      </c>
      <c r="B122">
        <v>976.87059178787388</v>
      </c>
      <c r="C122">
        <v>1005.5001093293903</v>
      </c>
      <c r="D122">
        <v>1011.280789966635</v>
      </c>
      <c r="E122">
        <v>945.51422319474818</v>
      </c>
      <c r="F122">
        <v>973.21452518020794</v>
      </c>
      <c r="G122">
        <v>978.82798419835797</v>
      </c>
      <c r="H122">
        <v>975.60006871375697</v>
      </c>
      <c r="I122">
        <v>1003.76828578895</v>
      </c>
      <c r="J122">
        <v>1009.83862091224</v>
      </c>
      <c r="K122">
        <v>944.28888328892504</v>
      </c>
      <c r="L122">
        <v>971.55307781099702</v>
      </c>
      <c r="M122">
        <v>977.42840778945401</v>
      </c>
      <c r="N122" s="1">
        <f t="shared" si="7"/>
        <v>-5.7374878630056525E-4</v>
      </c>
      <c r="O122" s="2">
        <f t="shared" si="7"/>
        <v>-5.0158531358213132E-4</v>
      </c>
      <c r="P122" s="2">
        <f t="shared" si="7"/>
        <v>-4.7183600621603095E-4</v>
      </c>
      <c r="Q122" s="2">
        <f t="shared" si="6"/>
        <v>-1.0344705979163926E-3</v>
      </c>
      <c r="R122" s="2">
        <f t="shared" si="6"/>
        <v>-9.6199473008273806E-4</v>
      </c>
      <c r="S122" s="2">
        <f t="shared" si="6"/>
        <v>-9.290571927607072E-4</v>
      </c>
      <c r="T122" s="2">
        <f t="shared" si="5"/>
        <v>-1.1535968739930791E-3</v>
      </c>
      <c r="U122" s="2">
        <f t="shared" si="5"/>
        <v>-1.078889974659436E-3</v>
      </c>
      <c r="V122" s="2">
        <f t="shared" si="5"/>
        <v>-1.0468423424178086E-3</v>
      </c>
      <c r="W122" s="2">
        <f t="shared" si="5"/>
        <v>-1.6089785047557204E-3</v>
      </c>
      <c r="X122" s="2">
        <f t="shared" si="5"/>
        <v>-1.5342786498258043E-3</v>
      </c>
      <c r="Y122" s="2">
        <f t="shared" si="5"/>
        <v>-1.5022722600881444E-3</v>
      </c>
    </row>
    <row r="123" spans="1:25">
      <c r="A123" s="4">
        <v>43712</v>
      </c>
      <c r="B123">
        <v>982.96390029262261</v>
      </c>
      <c r="C123">
        <v>1011.8259231452613</v>
      </c>
      <c r="D123">
        <v>1017.6735835447832</v>
      </c>
      <c r="E123">
        <v>957.22656974372273</v>
      </c>
      <c r="F123">
        <v>985.32620442343705</v>
      </c>
      <c r="G123">
        <v>991.03117244057705</v>
      </c>
      <c r="H123">
        <v>982.417800674207</v>
      </c>
      <c r="I123">
        <v>1010.8434943059</v>
      </c>
      <c r="J123">
        <v>1016.98276774312</v>
      </c>
      <c r="K123">
        <v>956.69939810152505</v>
      </c>
      <c r="L123">
        <v>984.38092767141995</v>
      </c>
      <c r="M123">
        <v>990.35929733007299</v>
      </c>
      <c r="N123" s="1">
        <f t="shared" si="7"/>
        <v>6.2375800397438397E-3</v>
      </c>
      <c r="O123" s="2">
        <f t="shared" si="7"/>
        <v>6.2912114649991135E-3</v>
      </c>
      <c r="P123" s="2">
        <f t="shared" si="7"/>
        <v>6.3214822644452884E-3</v>
      </c>
      <c r="Q123" s="2">
        <f t="shared" si="6"/>
        <v>1.2387276956448368E-2</v>
      </c>
      <c r="R123" s="2">
        <f t="shared" si="6"/>
        <v>1.2445025151044176E-2</v>
      </c>
      <c r="S123" s="2">
        <f t="shared" si="6"/>
        <v>1.2467142786291685E-2</v>
      </c>
      <c r="T123" s="2">
        <f t="shared" si="5"/>
        <v>6.9882446497144812E-3</v>
      </c>
      <c r="U123" s="2">
        <f t="shared" si="5"/>
        <v>7.048647199875413E-3</v>
      </c>
      <c r="V123" s="2">
        <f t="shared" si="5"/>
        <v>7.0745430833556444E-3</v>
      </c>
      <c r="W123" s="2">
        <f t="shared" si="5"/>
        <v>1.314270985524546E-2</v>
      </c>
      <c r="X123" s="2">
        <f t="shared" si="5"/>
        <v>1.320344729834555E-2</v>
      </c>
      <c r="Y123" s="2">
        <f t="shared" si="5"/>
        <v>1.3229500429462027E-2</v>
      </c>
    </row>
    <row r="124" spans="1:25">
      <c r="A124" s="4">
        <v>43713</v>
      </c>
      <c r="B124">
        <v>990.90137827402987</v>
      </c>
      <c r="C124">
        <v>1019.9988684790371</v>
      </c>
      <c r="D124">
        <v>1025.8928895738311</v>
      </c>
      <c r="E124">
        <v>966.18328820976888</v>
      </c>
      <c r="F124">
        <v>994.5444591867805</v>
      </c>
      <c r="G124">
        <v>1000.3034109458533</v>
      </c>
      <c r="H124">
        <v>990.06999098872996</v>
      </c>
      <c r="I124">
        <v>1018.71709634295</v>
      </c>
      <c r="J124">
        <v>1024.9041894437701</v>
      </c>
      <c r="K124">
        <v>965.37506336568697</v>
      </c>
      <c r="L124">
        <v>993.30761816359598</v>
      </c>
      <c r="M124">
        <v>999.340201647497</v>
      </c>
      <c r="N124" s="1">
        <f t="shared" si="7"/>
        <v>8.0750452575566456E-3</v>
      </c>
      <c r="O124" s="2">
        <f t="shared" si="7"/>
        <v>8.0774223577610993E-3</v>
      </c>
      <c r="P124" s="2">
        <f t="shared" si="7"/>
        <v>8.0765641969580138E-3</v>
      </c>
      <c r="Q124" s="2">
        <f t="shared" si="6"/>
        <v>9.3569471942720472E-3</v>
      </c>
      <c r="R124" s="2">
        <f t="shared" si="6"/>
        <v>9.3555359859098797E-3</v>
      </c>
      <c r="S124" s="2">
        <f t="shared" si="6"/>
        <v>9.3561522211675907E-3</v>
      </c>
      <c r="T124" s="2">
        <f t="shared" si="5"/>
        <v>7.7891405360035471E-3</v>
      </c>
      <c r="U124" s="2">
        <f t="shared" si="5"/>
        <v>7.7891405359999943E-3</v>
      </c>
      <c r="V124" s="2">
        <f t="shared" si="5"/>
        <v>7.789140536008432E-3</v>
      </c>
      <c r="W124" s="2">
        <f t="shared" si="5"/>
        <v>9.0683293847344526E-3</v>
      </c>
      <c r="X124" s="2">
        <f t="shared" si="5"/>
        <v>9.0683293847355628E-3</v>
      </c>
      <c r="Y124" s="2">
        <f t="shared" si="5"/>
        <v>9.0683293847351187E-3</v>
      </c>
    </row>
    <row r="125" spans="1:25">
      <c r="A125" s="4">
        <v>43714</v>
      </c>
      <c r="B125">
        <v>994.16911717126698</v>
      </c>
      <c r="C125">
        <v>1023.5310487823152</v>
      </c>
      <c r="D125">
        <v>1029.509591784845</v>
      </c>
      <c r="E125">
        <v>969.71776137670145</v>
      </c>
      <c r="F125">
        <v>998.35450287212598</v>
      </c>
      <c r="G125">
        <v>1004.1931392716923</v>
      </c>
      <c r="H125">
        <v>993.50582224874597</v>
      </c>
      <c r="I125">
        <v>1022.43551205925</v>
      </c>
      <c r="J125">
        <v>1028.7098277687201</v>
      </c>
      <c r="K125">
        <v>969.07608094930299</v>
      </c>
      <c r="L125">
        <v>997.29438114412505</v>
      </c>
      <c r="M125">
        <v>1003.41428842237</v>
      </c>
      <c r="N125" s="1">
        <f t="shared" si="7"/>
        <v>3.2977438208119381E-3</v>
      </c>
      <c r="O125" s="2">
        <f t="shared" si="7"/>
        <v>3.4629257075011743E-3</v>
      </c>
      <c r="P125" s="2">
        <f t="shared" si="7"/>
        <v>3.5254189280093939E-3</v>
      </c>
      <c r="Q125" s="2">
        <f t="shared" si="6"/>
        <v>3.6581808131679328E-3</v>
      </c>
      <c r="R125" s="2">
        <f t="shared" si="6"/>
        <v>3.8309435542589476E-3</v>
      </c>
      <c r="S125" s="2">
        <f t="shared" si="6"/>
        <v>3.8885484976614038E-3</v>
      </c>
      <c r="T125" s="2">
        <f t="shared" si="5"/>
        <v>3.4702912837352162E-3</v>
      </c>
      <c r="U125" s="2">
        <f t="shared" si="5"/>
        <v>3.6500965082932879E-3</v>
      </c>
      <c r="V125" s="2">
        <f t="shared" si="5"/>
        <v>3.7131649613173501E-3</v>
      </c>
      <c r="W125" s="2">
        <f t="shared" si="5"/>
        <v>3.8337613266212767E-3</v>
      </c>
      <c r="X125" s="2">
        <f t="shared" si="5"/>
        <v>4.0136236827617022E-3</v>
      </c>
      <c r="Y125" s="2">
        <f t="shared" si="5"/>
        <v>4.076776625373979E-3</v>
      </c>
    </row>
    <row r="126" spans="1:25">
      <c r="A126" s="4">
        <v>43717</v>
      </c>
      <c r="B126">
        <v>998.88558959500176</v>
      </c>
      <c r="C126">
        <v>1028.5449099141115</v>
      </c>
      <c r="D126">
        <v>1034.6155243180415</v>
      </c>
      <c r="E126">
        <v>975.1585506063866</v>
      </c>
      <c r="F126">
        <v>1004.1034880437201</v>
      </c>
      <c r="G126">
        <v>1010.0429023077435</v>
      </c>
      <c r="H126">
        <v>998.97800390488305</v>
      </c>
      <c r="I126">
        <v>1028.2303677461</v>
      </c>
      <c r="J126">
        <v>1034.61067140357</v>
      </c>
      <c r="K126">
        <v>975.25162136709298</v>
      </c>
      <c r="L126">
        <v>1003.8091974192</v>
      </c>
      <c r="M126">
        <v>1010.03785503881</v>
      </c>
      <c r="N126" s="1">
        <f t="shared" si="7"/>
        <v>4.744134918568621E-3</v>
      </c>
      <c r="O126" s="2">
        <f t="shared" si="7"/>
        <v>4.8985921216178063E-3</v>
      </c>
      <c r="P126" s="2">
        <f t="shared" si="7"/>
        <v>4.9595774278745619E-3</v>
      </c>
      <c r="Q126" s="2">
        <f t="shared" si="6"/>
        <v>5.6106935918764922E-3</v>
      </c>
      <c r="R126" s="2">
        <f t="shared" si="6"/>
        <v>5.7584607021403666E-3</v>
      </c>
      <c r="S126" s="2">
        <f t="shared" si="6"/>
        <v>5.825336588431318E-3</v>
      </c>
      <c r="T126" s="2">
        <f t="shared" si="5"/>
        <v>5.5079512707345568E-3</v>
      </c>
      <c r="U126" s="2">
        <f t="shared" si="5"/>
        <v>5.6676979804612948E-3</v>
      </c>
      <c r="V126" s="2">
        <f t="shared" si="5"/>
        <v>5.7361594840101837E-3</v>
      </c>
      <c r="W126" s="2">
        <f t="shared" si="5"/>
        <v>6.3726063816789136E-3</v>
      </c>
      <c r="X126" s="2">
        <f t="shared" si="5"/>
        <v>6.5324907051025338E-3</v>
      </c>
      <c r="Y126" s="2">
        <f t="shared" si="5"/>
        <v>6.601028800231612E-3</v>
      </c>
    </row>
    <row r="127" spans="1:25">
      <c r="A127" s="4">
        <v>43718</v>
      </c>
      <c r="B127">
        <v>1008.1064369782941</v>
      </c>
      <c r="C127">
        <v>1038.1169656277571</v>
      </c>
      <c r="D127">
        <v>1044.2773600668338</v>
      </c>
      <c r="E127">
        <v>982.73560063791115</v>
      </c>
      <c r="F127">
        <v>1011.9823113002897</v>
      </c>
      <c r="G127">
        <v>1018.0044055269337</v>
      </c>
      <c r="H127">
        <v>1008.18840774359</v>
      </c>
      <c r="I127">
        <v>1037.7942306555001</v>
      </c>
      <c r="J127">
        <v>1044.27005146951</v>
      </c>
      <c r="K127">
        <v>982.819026724227</v>
      </c>
      <c r="L127">
        <v>1011.67988749652</v>
      </c>
      <c r="M127">
        <v>1017.99258438065</v>
      </c>
      <c r="N127" s="1">
        <f t="shared" si="7"/>
        <v>9.2311346558027196E-3</v>
      </c>
      <c r="O127" s="2">
        <f t="shared" si="7"/>
        <v>9.3064052151548005E-3</v>
      </c>
      <c r="P127" s="2">
        <f t="shared" si="7"/>
        <v>9.3385760426907272E-3</v>
      </c>
      <c r="Q127" s="2">
        <f t="shared" si="6"/>
        <v>7.7700698279401514E-3</v>
      </c>
      <c r="R127" s="2">
        <f t="shared" si="6"/>
        <v>7.8466247258235367E-3</v>
      </c>
      <c r="S127" s="2">
        <f t="shared" si="6"/>
        <v>7.8823416322215678E-3</v>
      </c>
      <c r="T127" s="2">
        <f t="shared" si="5"/>
        <v>9.2198264653522433E-3</v>
      </c>
      <c r="U127" s="2">
        <f t="shared" si="5"/>
        <v>9.301284234936924E-3</v>
      </c>
      <c r="V127" s="2">
        <f t="shared" si="5"/>
        <v>9.3362463126693829E-3</v>
      </c>
      <c r="W127" s="2">
        <f t="shared" si="5"/>
        <v>7.7594388887312071E-3</v>
      </c>
      <c r="X127" s="2">
        <f t="shared" si="5"/>
        <v>7.8408228352115916E-3</v>
      </c>
      <c r="Y127" s="2">
        <f t="shared" si="5"/>
        <v>7.8756744632451081E-3</v>
      </c>
    </row>
    <row r="128" spans="1:25">
      <c r="A128" s="4">
        <v>43719</v>
      </c>
      <c r="B128">
        <v>1019.5525102993092</v>
      </c>
      <c r="C128">
        <v>1049.9046617134591</v>
      </c>
      <c r="D128">
        <v>1056.1393130860276</v>
      </c>
      <c r="E128">
        <v>989.93435448577668</v>
      </c>
      <c r="F128">
        <v>1019.3941478360056</v>
      </c>
      <c r="G128">
        <v>1025.4622465760074</v>
      </c>
      <c r="H128">
        <v>1019.63952082741</v>
      </c>
      <c r="I128">
        <v>1049.5816098811399</v>
      </c>
      <c r="J128">
        <v>1056.1309837690401</v>
      </c>
      <c r="K128">
        <v>990.020845013339</v>
      </c>
      <c r="L128">
        <v>1019.09318996461</v>
      </c>
      <c r="M128">
        <v>1025.4521444960101</v>
      </c>
      <c r="N128" s="1">
        <f t="shared" si="7"/>
        <v>1.1354032571524453E-2</v>
      </c>
      <c r="O128" s="2">
        <f t="shared" si="7"/>
        <v>1.1354882422689228E-2</v>
      </c>
      <c r="P128" s="2">
        <f t="shared" si="7"/>
        <v>1.1359006211179912E-2</v>
      </c>
      <c r="Q128" s="2">
        <f t="shared" si="6"/>
        <v>7.3252193603170479E-3</v>
      </c>
      <c r="R128" s="2">
        <f t="shared" si="6"/>
        <v>7.3240771631595258E-3</v>
      </c>
      <c r="S128" s="2">
        <f t="shared" si="6"/>
        <v>7.3259418216500283E-3</v>
      </c>
      <c r="T128" s="2">
        <f t="shared" si="5"/>
        <v>1.1358108262173428E-2</v>
      </c>
      <c r="U128" s="2">
        <f t="shared" si="5"/>
        <v>1.1358108262169209E-2</v>
      </c>
      <c r="V128" s="2">
        <f t="shared" si="5"/>
        <v>1.1358108262167654E-2</v>
      </c>
      <c r="W128" s="2">
        <f t="shared" si="5"/>
        <v>7.3277155745712363E-3</v>
      </c>
      <c r="X128" s="2">
        <f t="shared" si="5"/>
        <v>7.3277155745725686E-3</v>
      </c>
      <c r="Y128" s="2">
        <f t="shared" si="5"/>
        <v>7.3277155745672395E-3</v>
      </c>
    </row>
    <row r="129" spans="1:25">
      <c r="A129" s="4">
        <v>43720</v>
      </c>
      <c r="B129">
        <v>1020.3397873273564</v>
      </c>
      <c r="C129">
        <v>1051.0789969831205</v>
      </c>
      <c r="D129">
        <v>1057.3794735285419</v>
      </c>
      <c r="E129">
        <v>993.71360753625322</v>
      </c>
      <c r="F129">
        <v>1023.644358058913</v>
      </c>
      <c r="G129">
        <v>1029.8010231017095</v>
      </c>
      <c r="H129">
        <v>1020.49303701537</v>
      </c>
      <c r="I129">
        <v>1050.84839719198</v>
      </c>
      <c r="J129">
        <v>1057.4705991882299</v>
      </c>
      <c r="K129">
        <v>993.86794899189101</v>
      </c>
      <c r="L129">
        <v>1023.4313266804201</v>
      </c>
      <c r="M129">
        <v>1029.88063682795</v>
      </c>
      <c r="N129" s="1">
        <f t="shared" si="7"/>
        <v>7.7217899038473092E-4</v>
      </c>
      <c r="O129" s="2">
        <f t="shared" si="7"/>
        <v>1.1185161019715562E-3</v>
      </c>
      <c r="P129" s="2">
        <f t="shared" si="7"/>
        <v>1.1742394465845685E-3</v>
      </c>
      <c r="Q129" s="2">
        <f t="shared" si="6"/>
        <v>3.8176804687617416E-3</v>
      </c>
      <c r="R129" s="2">
        <f t="shared" si="6"/>
        <v>4.1693492472267835E-3</v>
      </c>
      <c r="S129" s="2">
        <f t="shared" si="6"/>
        <v>4.2310446242064259E-3</v>
      </c>
      <c r="T129" s="2">
        <f t="shared" si="5"/>
        <v>8.3707640840291475E-4</v>
      </c>
      <c r="U129" s="2">
        <f t="shared" si="5"/>
        <v>1.206945033062734E-3</v>
      </c>
      <c r="V129" s="2">
        <f t="shared" si="5"/>
        <v>1.2684178759807541E-3</v>
      </c>
      <c r="W129" s="2">
        <f t="shared" si="5"/>
        <v>3.8858817952465152E-3</v>
      </c>
      <c r="X129" s="2">
        <f t="shared" si="5"/>
        <v>4.2568596851879636E-3</v>
      </c>
      <c r="Y129" s="2">
        <f t="shared" si="5"/>
        <v>4.3185753286578699E-3</v>
      </c>
    </row>
    <row r="130" spans="1:25">
      <c r="A130" s="4">
        <v>43721</v>
      </c>
      <c r="B130">
        <v>1020.3290027105338</v>
      </c>
      <c r="C130">
        <v>1051.2808358575935</v>
      </c>
      <c r="D130">
        <v>1057.6752440106477</v>
      </c>
      <c r="E130">
        <v>998.52761191262084</v>
      </c>
      <c r="F130">
        <v>1028.8064545137581</v>
      </c>
      <c r="G130">
        <v>1035.0803735595564</v>
      </c>
      <c r="H130">
        <v>1020.09900038986</v>
      </c>
      <c r="I130">
        <v>1050.66530110345</v>
      </c>
      <c r="J130">
        <v>1057.3823575220599</v>
      </c>
      <c r="K130">
        <v>998.30279429673601</v>
      </c>
      <c r="L130">
        <v>1028.2159501742401</v>
      </c>
      <c r="M130">
        <v>1034.78942339112</v>
      </c>
      <c r="N130" s="1">
        <f t="shared" si="7"/>
        <v>-1.0569632740486945E-5</v>
      </c>
      <c r="O130" s="2">
        <f t="shared" si="7"/>
        <v>1.9203016619329105E-4</v>
      </c>
      <c r="P130" s="2">
        <f t="shared" si="7"/>
        <v>2.7972027972023028E-4</v>
      </c>
      <c r="Q130" s="2">
        <f t="shared" si="6"/>
        <v>4.8444585440499122E-3</v>
      </c>
      <c r="R130" s="2">
        <f t="shared" si="6"/>
        <v>5.0428612380903903E-3</v>
      </c>
      <c r="S130" s="2">
        <f t="shared" si="6"/>
        <v>5.1265733276761871E-3</v>
      </c>
      <c r="T130" s="2">
        <f t="shared" si="5"/>
        <v>-3.8612377666236153E-4</v>
      </c>
      <c r="U130" s="2">
        <f t="shared" si="5"/>
        <v>-1.7423644459013676E-4</v>
      </c>
      <c r="V130" s="2">
        <f t="shared" si="5"/>
        <v>-8.3445975933238437E-5</v>
      </c>
      <c r="W130" s="2">
        <f t="shared" ref="W130:Y193" si="8">K130/K129-1</f>
        <v>4.4622077906260049E-3</v>
      </c>
      <c r="X130" s="2">
        <f t="shared" si="8"/>
        <v>4.6750801632575723E-3</v>
      </c>
      <c r="Y130" s="2">
        <f t="shared" si="8"/>
        <v>4.7663645549149702E-3</v>
      </c>
    </row>
    <row r="131" spans="1:25">
      <c r="A131" s="4">
        <v>43724</v>
      </c>
      <c r="B131">
        <v>1021.1953669286131</v>
      </c>
      <c r="C131">
        <v>1052.1707618041339</v>
      </c>
      <c r="D131">
        <v>1058.5729333686184</v>
      </c>
      <c r="E131">
        <v>991.57363794829939</v>
      </c>
      <c r="F131">
        <v>1021.6423102590355</v>
      </c>
      <c r="G131">
        <v>1027.8713294860825</v>
      </c>
      <c r="H131">
        <v>1020.33715411276</v>
      </c>
      <c r="I131">
        <v>1050.9105908771601</v>
      </c>
      <c r="J131">
        <v>1057.62921546905</v>
      </c>
      <c r="K131">
        <v>990.743243636496</v>
      </c>
      <c r="L131">
        <v>1020.42988505511</v>
      </c>
      <c r="M131">
        <v>1026.9535812864001</v>
      </c>
      <c r="N131" s="1">
        <f t="shared" si="7"/>
        <v>8.4910280485783751E-4</v>
      </c>
      <c r="O131" s="2">
        <f t="shared" si="7"/>
        <v>8.4651590344497762E-4</v>
      </c>
      <c r="P131" s="2">
        <f t="shared" si="7"/>
        <v>8.4873817653763339E-4</v>
      </c>
      <c r="Q131" s="2">
        <f t="shared" si="6"/>
        <v>-6.9642280106821941E-3</v>
      </c>
      <c r="R131" s="2">
        <f t="shared" si="6"/>
        <v>-6.9635490944781608E-3</v>
      </c>
      <c r="S131" s="2">
        <f t="shared" si="6"/>
        <v>-6.9647191248372042E-3</v>
      </c>
      <c r="T131" s="2">
        <f t="shared" si="6"/>
        <v>2.3346138248259152E-4</v>
      </c>
      <c r="U131" s="2">
        <f t="shared" si="6"/>
        <v>2.334613824710452E-4</v>
      </c>
      <c r="V131" s="2">
        <f t="shared" si="6"/>
        <v>2.3346138247348769E-4</v>
      </c>
      <c r="W131" s="2">
        <f t="shared" si="8"/>
        <v>-7.5724025850948395E-3</v>
      </c>
      <c r="X131" s="2">
        <f t="shared" si="8"/>
        <v>-7.5724025850898435E-3</v>
      </c>
      <c r="Y131" s="2">
        <f t="shared" si="8"/>
        <v>-7.5724025850988363E-3</v>
      </c>
    </row>
    <row r="132" spans="1:25">
      <c r="A132" s="4">
        <v>43725</v>
      </c>
      <c r="B132">
        <v>1016.2703919129754</v>
      </c>
      <c r="C132">
        <v>1047.0972664594251</v>
      </c>
      <c r="D132">
        <v>1053.4670008354219</v>
      </c>
      <c r="E132">
        <v>991.45866557875593</v>
      </c>
      <c r="F132">
        <v>1021.5239859209812</v>
      </c>
      <c r="G132">
        <v>1027.7560333266583</v>
      </c>
      <c r="H132">
        <v>1014.60072529149</v>
      </c>
      <c r="I132">
        <v>1045.00227539753</v>
      </c>
      <c r="J132">
        <v>1051.6831272673401</v>
      </c>
      <c r="K132">
        <v>989.83142555488996</v>
      </c>
      <c r="L132">
        <v>1019.4907452465</v>
      </c>
      <c r="M132">
        <v>1026.0084374760399</v>
      </c>
      <c r="N132" s="1">
        <f t="shared" si="7"/>
        <v>-4.8227549547646964E-3</v>
      </c>
      <c r="O132" s="2">
        <f t="shared" si="7"/>
        <v>-4.8219315047391964E-3</v>
      </c>
      <c r="P132" s="2">
        <f t="shared" si="7"/>
        <v>-4.8234111909022381E-3</v>
      </c>
      <c r="Q132" s="2">
        <f t="shared" si="6"/>
        <v>-1.1594940117742869E-4</v>
      </c>
      <c r="R132" s="2">
        <f t="shared" si="6"/>
        <v>-1.1581777385893943E-4</v>
      </c>
      <c r="S132" s="2">
        <f t="shared" si="6"/>
        <v>-1.1216983694040117E-4</v>
      </c>
      <c r="T132" s="2">
        <f t="shared" si="6"/>
        <v>-5.6220914803971622E-3</v>
      </c>
      <c r="U132" s="2">
        <f t="shared" si="6"/>
        <v>-5.6220914803976063E-3</v>
      </c>
      <c r="V132" s="2">
        <f t="shared" si="6"/>
        <v>-5.6220914803992716E-3</v>
      </c>
      <c r="W132" s="2">
        <f t="shared" si="8"/>
        <v>-9.20337420883377E-4</v>
      </c>
      <c r="X132" s="2">
        <f t="shared" si="8"/>
        <v>-9.203374208893722E-4</v>
      </c>
      <c r="Y132" s="2">
        <f t="shared" si="8"/>
        <v>-9.2033742087571646E-4</v>
      </c>
    </row>
    <row r="133" spans="1:25">
      <c r="A133" s="4">
        <v>43726</v>
      </c>
      <c r="B133">
        <v>1014.3507301185588</v>
      </c>
      <c r="C133">
        <v>1045.121692021401</v>
      </c>
      <c r="D133">
        <v>1051.4796307539034</v>
      </c>
      <c r="E133">
        <v>990.4832548306938</v>
      </c>
      <c r="F133">
        <v>1020.5190178764409</v>
      </c>
      <c r="G133">
        <v>1026.7426407675082</v>
      </c>
      <c r="H133">
        <v>1012.79965895787</v>
      </c>
      <c r="I133">
        <v>1043.1472418164799</v>
      </c>
      <c r="J133">
        <v>1049.8162341862101</v>
      </c>
      <c r="K133">
        <v>988.96854918295799</v>
      </c>
      <c r="L133">
        <v>1018.6020136375</v>
      </c>
      <c r="M133">
        <v>1025.1140241292301</v>
      </c>
      <c r="N133" s="1">
        <f t="shared" si="7"/>
        <v>-1.8889281924302503E-3</v>
      </c>
      <c r="O133" s="2">
        <f t="shared" si="7"/>
        <v>-1.8867153045907248E-3</v>
      </c>
      <c r="P133" s="2">
        <f t="shared" si="7"/>
        <v>-1.8865043517666269E-3</v>
      </c>
      <c r="Q133" s="2">
        <f t="shared" si="6"/>
        <v>-9.8381383100099029E-4</v>
      </c>
      <c r="R133" s="2">
        <f t="shared" si="6"/>
        <v>-9.8379290001127107E-4</v>
      </c>
      <c r="S133" s="2">
        <f t="shared" si="6"/>
        <v>-9.8602443215045632E-4</v>
      </c>
      <c r="T133" s="2">
        <f t="shared" si="6"/>
        <v>-1.7751478869706405E-3</v>
      </c>
      <c r="U133" s="2">
        <f t="shared" si="6"/>
        <v>-1.7751478869693083E-3</v>
      </c>
      <c r="V133" s="2">
        <f t="shared" si="6"/>
        <v>-1.7751478869694193E-3</v>
      </c>
      <c r="W133" s="2">
        <f t="shared" si="8"/>
        <v>-8.7174073246687467E-4</v>
      </c>
      <c r="X133" s="2">
        <f t="shared" si="8"/>
        <v>-8.717407324625448E-4</v>
      </c>
      <c r="Y133" s="2">
        <f t="shared" si="8"/>
        <v>-8.717407324739801E-4</v>
      </c>
    </row>
    <row r="134" spans="1:25">
      <c r="A134" s="4">
        <v>43727</v>
      </c>
      <c r="B134">
        <v>1015.3285353771382</v>
      </c>
      <c r="C134">
        <v>1046.1262991466192</v>
      </c>
      <c r="D134">
        <v>1052.4914771400552</v>
      </c>
      <c r="E134">
        <v>991.16567147572596</v>
      </c>
      <c r="F134">
        <v>1021.2226532734032</v>
      </c>
      <c r="G134">
        <v>1027.452622380805</v>
      </c>
      <c r="H134">
        <v>1013.56023710763</v>
      </c>
      <c r="I134">
        <v>1043.9306099703799</v>
      </c>
      <c r="J134">
        <v>1050.6046105269099</v>
      </c>
      <c r="K134">
        <v>989.44277172530894</v>
      </c>
      <c r="L134">
        <v>1019.09044578931</v>
      </c>
      <c r="M134">
        <v>1025.6055788699</v>
      </c>
      <c r="N134" s="1">
        <f t="shared" si="7"/>
        <v>9.6397156283911656E-4</v>
      </c>
      <c r="O134" s="2">
        <f t="shared" si="7"/>
        <v>9.6123459391139754E-4</v>
      </c>
      <c r="P134" s="2">
        <f t="shared" si="7"/>
        <v>9.623071684481399E-4</v>
      </c>
      <c r="Q134" s="2">
        <f t="shared" si="6"/>
        <v>6.8897342959006735E-4</v>
      </c>
      <c r="R134" s="2">
        <f t="shared" si="6"/>
        <v>6.8948778478072903E-4</v>
      </c>
      <c r="S134" s="2">
        <f t="shared" si="6"/>
        <v>6.9148936170226882E-4</v>
      </c>
      <c r="T134" s="2">
        <f t="shared" si="6"/>
        <v>7.5096604055202576E-4</v>
      </c>
      <c r="U134" s="2">
        <f t="shared" si="6"/>
        <v>7.509660405522478E-4</v>
      </c>
      <c r="V134" s="2">
        <f t="shared" si="6"/>
        <v>7.5096604055757687E-4</v>
      </c>
      <c r="W134" s="2">
        <f t="shared" si="8"/>
        <v>4.795122582439415E-4</v>
      </c>
      <c r="X134" s="2">
        <f t="shared" si="8"/>
        <v>4.7951225824283128E-4</v>
      </c>
      <c r="Y134" s="2">
        <f t="shared" si="8"/>
        <v>4.7951225824616195E-4</v>
      </c>
    </row>
    <row r="135" spans="1:25">
      <c r="A135" s="4">
        <v>43728</v>
      </c>
      <c r="B135">
        <v>1019.9838949722117</v>
      </c>
      <c r="C135">
        <v>1050.924559662501</v>
      </c>
      <c r="D135">
        <v>1057.3172060586248</v>
      </c>
      <c r="E135">
        <v>991.65894002892844</v>
      </c>
      <c r="F135">
        <v>1021.7322367559569</v>
      </c>
      <c r="G135">
        <v>1027.9623527698384</v>
      </c>
      <c r="H135">
        <v>1018.36425532383</v>
      </c>
      <c r="I135">
        <v>1048.87857604397</v>
      </c>
      <c r="J135">
        <v>1055.58420966884</v>
      </c>
      <c r="K135">
        <v>990.08636764231198</v>
      </c>
      <c r="L135">
        <v>1019.75332642143</v>
      </c>
      <c r="M135">
        <v>1026.27269735505</v>
      </c>
      <c r="N135" s="1">
        <f t="shared" si="7"/>
        <v>4.5850770788631312E-3</v>
      </c>
      <c r="O135" s="2">
        <f t="shared" si="7"/>
        <v>4.5866933273697175E-3</v>
      </c>
      <c r="P135" s="2">
        <f t="shared" si="7"/>
        <v>4.5850527281063869E-3</v>
      </c>
      <c r="Q135" s="2">
        <f t="shared" si="6"/>
        <v>4.9766509010362725E-4</v>
      </c>
      <c r="R135" s="2">
        <f t="shared" si="6"/>
        <v>4.9899351617432863E-4</v>
      </c>
      <c r="S135" s="2">
        <f t="shared" si="6"/>
        <v>4.9611084533740524E-4</v>
      </c>
      <c r="T135" s="2">
        <f t="shared" si="6"/>
        <v>4.7397461347824521E-3</v>
      </c>
      <c r="U135" s="2">
        <f t="shared" si="6"/>
        <v>4.7397461347842285E-3</v>
      </c>
      <c r="V135" s="2">
        <f t="shared" si="6"/>
        <v>4.7397461347828962E-3</v>
      </c>
      <c r="W135" s="2">
        <f t="shared" si="8"/>
        <v>6.504630034143144E-4</v>
      </c>
      <c r="X135" s="2">
        <f t="shared" si="8"/>
        <v>6.5046300341520258E-4</v>
      </c>
      <c r="Y135" s="2">
        <f t="shared" si="8"/>
        <v>6.5046300341409236E-4</v>
      </c>
    </row>
    <row r="136" spans="1:25">
      <c r="A136" s="4">
        <v>43731</v>
      </c>
      <c r="B136">
        <v>1019.1211256264065</v>
      </c>
      <c r="C136">
        <v>1050.0361627983432</v>
      </c>
      <c r="D136">
        <v>1056.4247056564809</v>
      </c>
      <c r="E136">
        <v>989.37803656863105</v>
      </c>
      <c r="F136">
        <v>1019.3799489154392</v>
      </c>
      <c r="G136">
        <v>1025.6018156110999</v>
      </c>
      <c r="H136">
        <v>1017.54896179836</v>
      </c>
      <c r="I136">
        <v>1048.03885301994</v>
      </c>
      <c r="J136">
        <v>1054.73911817311</v>
      </c>
      <c r="K136">
        <v>987.85623449507398</v>
      </c>
      <c r="L136">
        <v>1017.45636954011</v>
      </c>
      <c r="M136">
        <v>1023.96105583036</v>
      </c>
      <c r="N136" s="1">
        <f t="shared" si="7"/>
        <v>-8.458656553873567E-4</v>
      </c>
      <c r="O136" s="2">
        <f t="shared" si="7"/>
        <v>-8.4534789485091189E-4</v>
      </c>
      <c r="P136" s="2">
        <f t="shared" si="7"/>
        <v>-8.4411792131044994E-4</v>
      </c>
      <c r="Q136" s="2">
        <f t="shared" si="6"/>
        <v>-2.3000886375620366E-3</v>
      </c>
      <c r="R136" s="2">
        <f t="shared" si="6"/>
        <v>-2.3022546963834545E-3</v>
      </c>
      <c r="S136" s="2">
        <f t="shared" si="6"/>
        <v>-2.2963264679664031E-3</v>
      </c>
      <c r="T136" s="2">
        <f t="shared" si="6"/>
        <v>-8.0059126310427775E-4</v>
      </c>
      <c r="U136" s="2">
        <f t="shared" si="6"/>
        <v>-8.0059126309661721E-4</v>
      </c>
      <c r="V136" s="2">
        <f t="shared" si="6"/>
        <v>-8.0059126310261242E-4</v>
      </c>
      <c r="W136" s="2">
        <f t="shared" si="8"/>
        <v>-2.2524632396955235E-3</v>
      </c>
      <c r="X136" s="2">
        <f t="shared" si="8"/>
        <v>-2.2524632396939692E-3</v>
      </c>
      <c r="Y136" s="2">
        <f t="shared" si="8"/>
        <v>-2.2524632396901945E-3</v>
      </c>
    </row>
    <row r="137" spans="1:25">
      <c r="A137" s="4">
        <v>43732</v>
      </c>
      <c r="B137">
        <v>1018.2799255142465</v>
      </c>
      <c r="C137">
        <v>1049.2685634423926</v>
      </c>
      <c r="D137">
        <v>1055.6878739291292</v>
      </c>
      <c r="E137">
        <v>988.6993287097132</v>
      </c>
      <c r="F137">
        <v>1018.7725506467609</v>
      </c>
      <c r="G137">
        <v>1025.0314030328957</v>
      </c>
      <c r="H137">
        <v>1016.4346920768201</v>
      </c>
      <c r="I137">
        <v>1046.99158126867</v>
      </c>
      <c r="J137">
        <v>1053.72843027469</v>
      </c>
      <c r="K137">
        <v>986.90911146709095</v>
      </c>
      <c r="L137">
        <v>1016.5782781904099</v>
      </c>
      <c r="M137">
        <v>1023.11941683078</v>
      </c>
      <c r="N137" s="1">
        <f t="shared" si="7"/>
        <v>-8.2541720606854607E-4</v>
      </c>
      <c r="O137" s="2">
        <f t="shared" si="7"/>
        <v>-7.3102182871964683E-4</v>
      </c>
      <c r="P137" s="2">
        <f t="shared" si="7"/>
        <v>-6.9747680398468681E-4</v>
      </c>
      <c r="Q137" s="2">
        <f t="shared" si="6"/>
        <v>-6.8599446706107958E-4</v>
      </c>
      <c r="R137" s="2">
        <f t="shared" si="6"/>
        <v>-5.9585071231238462E-4</v>
      </c>
      <c r="S137" s="2">
        <f t="shared" si="6"/>
        <v>-5.5617352614023563E-4</v>
      </c>
      <c r="T137" s="2">
        <f t="shared" si="6"/>
        <v>-1.0950526838242602E-3</v>
      </c>
      <c r="U137" s="2">
        <f t="shared" si="6"/>
        <v>-9.992680598169823E-4</v>
      </c>
      <c r="V137" s="2">
        <f t="shared" si="6"/>
        <v>-9.5823496161828725E-4</v>
      </c>
      <c r="W137" s="2">
        <f t="shared" si="8"/>
        <v>-9.5876605816747063E-4</v>
      </c>
      <c r="X137" s="2">
        <f t="shared" si="8"/>
        <v>-8.6302604808197181E-4</v>
      </c>
      <c r="Y137" s="2">
        <f t="shared" si="8"/>
        <v>-8.2194434523441551E-4</v>
      </c>
    </row>
    <row r="138" spans="1:25">
      <c r="A138" s="4">
        <v>43733</v>
      </c>
      <c r="B138">
        <v>1018.8551050781167</v>
      </c>
      <c r="C138">
        <v>1049.8603183243704</v>
      </c>
      <c r="D138">
        <v>1056.2846038491673</v>
      </c>
      <c r="E138">
        <v>985.74713496272659</v>
      </c>
      <c r="F138">
        <v>1015.7308263298472</v>
      </c>
      <c r="G138">
        <v>1021.9669524797777</v>
      </c>
      <c r="H138">
        <v>1017.30446906201</v>
      </c>
      <c r="I138">
        <v>1047.8875061993799</v>
      </c>
      <c r="J138">
        <v>1054.6301200186799</v>
      </c>
      <c r="K138">
        <v>984.25062434091103</v>
      </c>
      <c r="L138">
        <v>1013.83986972511</v>
      </c>
      <c r="M138">
        <v>1020.3633881685899</v>
      </c>
      <c r="N138" s="1">
        <f t="shared" si="7"/>
        <v>5.6485407348061401E-4</v>
      </c>
      <c r="O138" s="2">
        <f t="shared" si="7"/>
        <v>5.6396894236154793E-4</v>
      </c>
      <c r="P138" s="2">
        <f t="shared" si="7"/>
        <v>5.6525222537340269E-4</v>
      </c>
      <c r="Q138" s="2">
        <f t="shared" si="6"/>
        <v>-2.9859368376827788E-3</v>
      </c>
      <c r="R138" s="2">
        <f t="shared" si="6"/>
        <v>-2.9856755710415683E-3</v>
      </c>
      <c r="S138" s="2">
        <f t="shared" si="6"/>
        <v>-2.9896162635123513E-3</v>
      </c>
      <c r="T138" s="2">
        <f t="shared" si="6"/>
        <v>8.5571359573810568E-4</v>
      </c>
      <c r="U138" s="2">
        <f t="shared" si="6"/>
        <v>8.5571359573344274E-4</v>
      </c>
      <c r="V138" s="2">
        <f t="shared" si="6"/>
        <v>8.5571359572678141E-4</v>
      </c>
      <c r="W138" s="2">
        <f t="shared" si="8"/>
        <v>-2.6937507165456509E-3</v>
      </c>
      <c r="X138" s="2">
        <f t="shared" si="8"/>
        <v>-2.6937507165454289E-3</v>
      </c>
      <c r="Y138" s="2">
        <f t="shared" si="8"/>
        <v>-2.693750716536214E-3</v>
      </c>
    </row>
    <row r="139" spans="1:25">
      <c r="A139" s="4">
        <v>43734</v>
      </c>
      <c r="B139">
        <v>1024.7974289473495</v>
      </c>
      <c r="C139">
        <v>1056.0745091263282</v>
      </c>
      <c r="D139">
        <v>1062.5736183107872</v>
      </c>
      <c r="E139">
        <v>990.00482142194846</v>
      </c>
      <c r="F139">
        <v>1020.2097969396593</v>
      </c>
      <c r="G139">
        <v>1026.5059802297428</v>
      </c>
      <c r="H139">
        <v>1022.19886767689</v>
      </c>
      <c r="I139">
        <v>1053.0293298254301</v>
      </c>
      <c r="J139">
        <v>1059.83871532848</v>
      </c>
      <c r="K139">
        <v>987.49682581136199</v>
      </c>
      <c r="L139">
        <v>1017.28056107245</v>
      </c>
      <c r="M139">
        <v>1023.85872948956</v>
      </c>
      <c r="N139" s="1">
        <f t="shared" si="7"/>
        <v>5.8323542176070831E-3</v>
      </c>
      <c r="O139" s="2">
        <f t="shared" si="7"/>
        <v>5.9190643683684208E-3</v>
      </c>
      <c r="P139" s="2">
        <f t="shared" si="7"/>
        <v>5.9539014757030717E-3</v>
      </c>
      <c r="Q139" s="2">
        <f t="shared" si="6"/>
        <v>4.3192481197349419E-3</v>
      </c>
      <c r="R139" s="2">
        <f t="shared" si="6"/>
        <v>4.4096038967291751E-3</v>
      </c>
      <c r="S139" s="2">
        <f t="shared" si="6"/>
        <v>4.4414623574189349E-3</v>
      </c>
      <c r="T139" s="2">
        <f t="shared" si="6"/>
        <v>4.8111443168954438E-3</v>
      </c>
      <c r="U139" s="2">
        <f t="shared" si="6"/>
        <v>4.9068469617499222E-3</v>
      </c>
      <c r="V139" s="2">
        <f t="shared" si="6"/>
        <v>4.9387886908709433E-3</v>
      </c>
      <c r="W139" s="2">
        <f t="shared" si="8"/>
        <v>3.298145198154856E-3</v>
      </c>
      <c r="X139" s="2">
        <f t="shared" si="8"/>
        <v>3.3937226677354104E-3</v>
      </c>
      <c r="Y139" s="2">
        <f t="shared" si="8"/>
        <v>3.4255848078239559E-3</v>
      </c>
    </row>
    <row r="140" spans="1:25">
      <c r="A140" s="4">
        <v>43735</v>
      </c>
      <c r="B140">
        <v>1025.1856751529619</v>
      </c>
      <c r="C140">
        <v>1056.9843131438392</v>
      </c>
      <c r="D140">
        <v>1063.6321652993768</v>
      </c>
      <c r="E140">
        <v>990.92089159218187</v>
      </c>
      <c r="F140">
        <v>1021.6486208903983</v>
      </c>
      <c r="G140">
        <v>1028.0958535860138</v>
      </c>
      <c r="H140">
        <v>1023.6560040833</v>
      </c>
      <c r="I140">
        <v>1054.6886094229701</v>
      </c>
      <c r="J140">
        <v>1061.5701217876499</v>
      </c>
      <c r="K140">
        <v>989.44677540857299</v>
      </c>
      <c r="L140">
        <v>1019.44225993005</v>
      </c>
      <c r="M140">
        <v>1026.0937503432999</v>
      </c>
      <c r="N140" s="1">
        <f t="shared" si="7"/>
        <v>3.7885165852835634E-4</v>
      </c>
      <c r="O140" s="2">
        <f t="shared" si="7"/>
        <v>8.6149604942531433E-4</v>
      </c>
      <c r="P140" s="2">
        <f t="shared" si="7"/>
        <v>9.962104934173599E-4</v>
      </c>
      <c r="Q140" s="2">
        <f t="shared" si="6"/>
        <v>9.2531889785907318E-4</v>
      </c>
      <c r="R140" s="2">
        <f t="shared" si="6"/>
        <v>1.4103216368388516E-3</v>
      </c>
      <c r="S140" s="2">
        <f t="shared" si="6"/>
        <v>1.5488203545732659E-3</v>
      </c>
      <c r="T140" s="2">
        <f t="shared" si="6"/>
        <v>1.4254920959964057E-3</v>
      </c>
      <c r="U140" s="2">
        <f t="shared" si="6"/>
        <v>1.5757202107704593E-3</v>
      </c>
      <c r="V140" s="2">
        <f t="shared" si="6"/>
        <v>1.6336508886951595E-3</v>
      </c>
      <c r="W140" s="2">
        <f t="shared" si="8"/>
        <v>1.9746388507211332E-3</v>
      </c>
      <c r="X140" s="2">
        <f t="shared" si="8"/>
        <v>2.1249780447205602E-3</v>
      </c>
      <c r="Y140" s="2">
        <f t="shared" si="8"/>
        <v>2.1829387095757546E-3</v>
      </c>
    </row>
    <row r="141" spans="1:25">
      <c r="A141" s="4">
        <v>43738</v>
      </c>
      <c r="B141">
        <v>1029.1939577386815</v>
      </c>
      <c r="C141">
        <v>1061.2076386839492</v>
      </c>
      <c r="D141">
        <v>1067.9078649003459</v>
      </c>
      <c r="E141">
        <v>990.66127656418041</v>
      </c>
      <c r="F141">
        <v>1021.4656125808746</v>
      </c>
      <c r="G141">
        <v>1027.9380798941702</v>
      </c>
      <c r="H141">
        <v>1027.9191953736499</v>
      </c>
      <c r="I141">
        <v>1059.17366828527</v>
      </c>
      <c r="J141">
        <v>1066.1155297154301</v>
      </c>
      <c r="K141">
        <v>989.43804035444396</v>
      </c>
      <c r="L141">
        <v>1019.52244851713</v>
      </c>
      <c r="M141">
        <v>1026.2043352204</v>
      </c>
      <c r="N141" s="1">
        <f t="shared" si="7"/>
        <v>3.9098113472191276E-3</v>
      </c>
      <c r="O141" s="2">
        <f t="shared" si="7"/>
        <v>3.9956369149398707E-3</v>
      </c>
      <c r="P141" s="2">
        <f t="shared" si="7"/>
        <v>4.0199043809150403E-3</v>
      </c>
      <c r="Q141" s="2">
        <f t="shared" si="6"/>
        <v>-2.6199369718027388E-4</v>
      </c>
      <c r="R141" s="2">
        <f t="shared" si="6"/>
        <v>-1.7913038375583223E-4</v>
      </c>
      <c r="S141" s="2">
        <f t="shared" si="6"/>
        <v>-1.534620447046775E-4</v>
      </c>
      <c r="T141" s="2">
        <f t="shared" si="6"/>
        <v>4.1646717973071734E-3</v>
      </c>
      <c r="U141" s="2">
        <f t="shared" si="6"/>
        <v>4.2524957814360498E-3</v>
      </c>
      <c r="V141" s="2">
        <f t="shared" si="6"/>
        <v>4.2817783154314171E-3</v>
      </c>
      <c r="W141" s="2">
        <f t="shared" si="8"/>
        <v>-8.828220320777902E-6</v>
      </c>
      <c r="X141" s="2">
        <f t="shared" si="8"/>
        <v>7.865927304750997E-5</v>
      </c>
      <c r="Y141" s="2">
        <f t="shared" si="8"/>
        <v>1.0777268360051551E-4</v>
      </c>
    </row>
    <row r="142" spans="1:25">
      <c r="A142" s="4">
        <v>43739</v>
      </c>
      <c r="B142">
        <v>1021.5656387728544</v>
      </c>
      <c r="C142">
        <v>1053.3435679914128</v>
      </c>
      <c r="D142">
        <v>1059.9947072650571</v>
      </c>
      <c r="E142">
        <v>984.71980120906426</v>
      </c>
      <c r="F142">
        <v>1015.3379895275071</v>
      </c>
      <c r="G142">
        <v>1021.7727694744314</v>
      </c>
      <c r="H142">
        <v>1020.14718700601</v>
      </c>
      <c r="I142">
        <v>1051.16534754397</v>
      </c>
      <c r="J142">
        <v>1058.0547221586501</v>
      </c>
      <c r="K142">
        <v>983.35306996874704</v>
      </c>
      <c r="L142">
        <v>1013.25246125794</v>
      </c>
      <c r="M142">
        <v>1019.89325485477</v>
      </c>
      <c r="N142" s="1">
        <f t="shared" si="7"/>
        <v>-7.4119352416214257E-3</v>
      </c>
      <c r="O142" s="2">
        <f t="shared" si="7"/>
        <v>-7.4104919771299516E-3</v>
      </c>
      <c r="P142" s="2">
        <f t="shared" si="7"/>
        <v>-7.4099628773005577E-3</v>
      </c>
      <c r="Q142" s="2">
        <f t="shared" si="6"/>
        <v>-5.9974842013835739E-3</v>
      </c>
      <c r="R142" s="2">
        <f t="shared" si="6"/>
        <v>-5.9988539779475269E-3</v>
      </c>
      <c r="S142" s="2">
        <f t="shared" si="6"/>
        <v>-5.9977449423544993E-3</v>
      </c>
      <c r="T142" s="2">
        <f t="shared" si="6"/>
        <v>-7.5609137397368853E-3</v>
      </c>
      <c r="U142" s="2">
        <f t="shared" si="6"/>
        <v>-7.5609137397315562E-3</v>
      </c>
      <c r="V142" s="2">
        <f t="shared" si="6"/>
        <v>-7.5609137397441017E-3</v>
      </c>
      <c r="W142" s="2">
        <f t="shared" si="8"/>
        <v>-6.1499256522592471E-3</v>
      </c>
      <c r="X142" s="2">
        <f t="shared" si="8"/>
        <v>-6.1499256522595802E-3</v>
      </c>
      <c r="Y142" s="2">
        <f t="shared" si="8"/>
        <v>-6.1499256522576928E-3</v>
      </c>
    </row>
    <row r="143" spans="1:25">
      <c r="A143" s="4">
        <v>43740</v>
      </c>
      <c r="B143">
        <v>1002.6278516324317</v>
      </c>
      <c r="C143">
        <v>1033.8141278037638</v>
      </c>
      <c r="D143">
        <v>1040.3441315504081</v>
      </c>
      <c r="E143">
        <v>968.9426250788116</v>
      </c>
      <c r="F143">
        <v>999.06760421613285</v>
      </c>
      <c r="G143">
        <v>1005.4007148361883</v>
      </c>
      <c r="H143">
        <v>1001.50914262758</v>
      </c>
      <c r="I143">
        <v>1031.9606027325001</v>
      </c>
      <c r="J143">
        <v>1038.7241087750399</v>
      </c>
      <c r="K143">
        <v>967.86318513465199</v>
      </c>
      <c r="L143">
        <v>997.29159795047303</v>
      </c>
      <c r="M143">
        <v>1003.82778504211</v>
      </c>
      <c r="N143" s="1">
        <f t="shared" si="7"/>
        <v>-1.8538003258578239E-2</v>
      </c>
      <c r="O143" s="2">
        <f t="shared" si="7"/>
        <v>-1.8540427625992062E-2</v>
      </c>
      <c r="P143" s="2">
        <f t="shared" si="7"/>
        <v>-1.8538371540882892E-2</v>
      </c>
      <c r="Q143" s="2">
        <f t="shared" si="6"/>
        <v>-1.6021995405069545E-2</v>
      </c>
      <c r="R143" s="2">
        <f t="shared" si="6"/>
        <v>-1.6024600161908431E-2</v>
      </c>
      <c r="S143" s="2">
        <f t="shared" si="6"/>
        <v>-1.6023185513804994E-2</v>
      </c>
      <c r="T143" s="2">
        <f t="shared" si="6"/>
        <v>-1.8269956155180012E-2</v>
      </c>
      <c r="U143" s="2">
        <f t="shared" si="6"/>
        <v>-1.8269956155177236E-2</v>
      </c>
      <c r="V143" s="2">
        <f t="shared" si="6"/>
        <v>-1.8269956155171019E-2</v>
      </c>
      <c r="W143" s="2">
        <f t="shared" si="8"/>
        <v>-1.5752109091994093E-2</v>
      </c>
      <c r="X143" s="2">
        <f t="shared" si="8"/>
        <v>-1.5752109091994426E-2</v>
      </c>
      <c r="Y143" s="2">
        <f t="shared" si="8"/>
        <v>-1.5752109091992872E-2</v>
      </c>
    </row>
    <row r="144" spans="1:25">
      <c r="A144" s="4">
        <v>43741</v>
      </c>
      <c r="B144">
        <v>998.91075370092108</v>
      </c>
      <c r="C144">
        <v>1029.9837764359229</v>
      </c>
      <c r="D144">
        <v>1036.4887373713786</v>
      </c>
      <c r="E144">
        <v>968.7905648481252</v>
      </c>
      <c r="F144">
        <v>998.91299374774189</v>
      </c>
      <c r="G144">
        <v>1005.2429411443446</v>
      </c>
      <c r="H144">
        <v>997.55337208390995</v>
      </c>
      <c r="I144">
        <v>1027.88455471579</v>
      </c>
      <c r="J144">
        <v>1034.6213461964401</v>
      </c>
      <c r="K144">
        <v>967.47529984575704</v>
      </c>
      <c r="L144">
        <v>996.89191879589396</v>
      </c>
      <c r="M144">
        <v>1003.42548641522</v>
      </c>
      <c r="N144" s="1">
        <f t="shared" si="7"/>
        <v>-3.707355551173408E-3</v>
      </c>
      <c r="O144" s="2">
        <f t="shared" si="7"/>
        <v>-3.7050677339630633E-3</v>
      </c>
      <c r="P144" s="2">
        <f t="shared" si="7"/>
        <v>-3.7058835265247891E-3</v>
      </c>
      <c r="Q144" s="2">
        <f t="shared" si="6"/>
        <v>-1.5693419481266346E-4</v>
      </c>
      <c r="R144" s="2">
        <f t="shared" si="6"/>
        <v>-1.5475476107773556E-4</v>
      </c>
      <c r="S144" s="2">
        <f t="shared" si="6"/>
        <v>-1.5692617830431743E-4</v>
      </c>
      <c r="T144" s="2">
        <f t="shared" si="6"/>
        <v>-3.9498097174546221E-3</v>
      </c>
      <c r="U144" s="2">
        <f t="shared" si="6"/>
        <v>-3.9498097174612834E-3</v>
      </c>
      <c r="V144" s="2">
        <f t="shared" si="6"/>
        <v>-3.9498097174601732E-3</v>
      </c>
      <c r="W144" s="2">
        <f t="shared" si="8"/>
        <v>-4.0076458620641464E-4</v>
      </c>
      <c r="X144" s="2">
        <f t="shared" si="8"/>
        <v>-4.0076458620574851E-4</v>
      </c>
      <c r="Y144" s="2">
        <f t="shared" si="8"/>
        <v>-4.0076458620152966E-4</v>
      </c>
    </row>
    <row r="145" spans="1:25">
      <c r="A145" s="4">
        <v>43742</v>
      </c>
      <c r="B145">
        <v>1003.799779993817</v>
      </c>
      <c r="C145">
        <v>1035.025161050602</v>
      </c>
      <c r="D145">
        <v>1041.5635361696166</v>
      </c>
      <c r="E145">
        <v>973.08904795460433</v>
      </c>
      <c r="F145">
        <v>1003.3462122801731</v>
      </c>
      <c r="G145">
        <v>1009.7030820483878</v>
      </c>
      <c r="H145">
        <v>1002.31283365186</v>
      </c>
      <c r="I145">
        <v>1032.7887304434901</v>
      </c>
      <c r="J145">
        <v>1039.55766406414</v>
      </c>
      <c r="K145">
        <v>971.64876911265799</v>
      </c>
      <c r="L145">
        <v>1001.19228469275</v>
      </c>
      <c r="M145">
        <v>1007.75403664264</v>
      </c>
      <c r="N145" s="1">
        <f t="shared" si="7"/>
        <v>4.8943574536386425E-3</v>
      </c>
      <c r="O145" s="2">
        <f t="shared" si="7"/>
        <v>4.8946252649959554E-3</v>
      </c>
      <c r="P145" s="2">
        <f t="shared" si="7"/>
        <v>4.8961446615503057E-3</v>
      </c>
      <c r="Q145" s="2">
        <f t="shared" si="6"/>
        <v>4.4369580613670134E-3</v>
      </c>
      <c r="R145" s="2">
        <f t="shared" si="6"/>
        <v>4.438042712607615E-3</v>
      </c>
      <c r="S145" s="2">
        <f t="shared" si="6"/>
        <v>4.4368786106230296E-3</v>
      </c>
      <c r="T145" s="2">
        <f t="shared" si="6"/>
        <v>4.7711347594439069E-3</v>
      </c>
      <c r="U145" s="2">
        <f t="shared" si="6"/>
        <v>4.7711347594439069E-3</v>
      </c>
      <c r="V145" s="2">
        <f t="shared" si="6"/>
        <v>4.7711347594434628E-3</v>
      </c>
      <c r="W145" s="2">
        <f t="shared" si="8"/>
        <v>4.3137734550600104E-3</v>
      </c>
      <c r="X145" s="2">
        <f t="shared" si="8"/>
        <v>4.3137734550504625E-3</v>
      </c>
      <c r="Y145" s="2">
        <f t="shared" si="8"/>
        <v>4.3137734550513507E-3</v>
      </c>
    </row>
    <row r="146" spans="1:25">
      <c r="A146" s="4">
        <v>43745</v>
      </c>
      <c r="B146">
        <v>1006.2658623739101</v>
      </c>
      <c r="C146">
        <v>1037.5664959701035</v>
      </c>
      <c r="D146">
        <v>1044.1165024362147</v>
      </c>
      <c r="E146">
        <v>976.85717464673803</v>
      </c>
      <c r="F146">
        <v>1007.2288282261918</v>
      </c>
      <c r="G146">
        <v>1013.611015030978</v>
      </c>
      <c r="H146">
        <v>1004.67791534789</v>
      </c>
      <c r="I146">
        <v>1035.2257238054799</v>
      </c>
      <c r="J146">
        <v>1042.0106295662299</v>
      </c>
      <c r="K146">
        <v>975.31643669889604</v>
      </c>
      <c r="L146">
        <v>1004.97146973049</v>
      </c>
      <c r="M146">
        <v>1011.55799022401</v>
      </c>
      <c r="N146" s="1">
        <f t="shared" si="7"/>
        <v>2.4567472809251534E-3</v>
      </c>
      <c r="O146" s="2">
        <f t="shared" si="7"/>
        <v>2.4553363677863871E-3</v>
      </c>
      <c r="P146" s="2">
        <f t="shared" si="7"/>
        <v>2.4510902868073448E-3</v>
      </c>
      <c r="Q146" s="2">
        <f t="shared" si="6"/>
        <v>3.8723349112337324E-3</v>
      </c>
      <c r="R146" s="2">
        <f t="shared" si="6"/>
        <v>3.8696672180535963E-3</v>
      </c>
      <c r="S146" s="2">
        <f t="shared" si="6"/>
        <v>3.8703783835760674E-3</v>
      </c>
      <c r="T146" s="2">
        <f t="shared" si="6"/>
        <v>2.3596242775949516E-3</v>
      </c>
      <c r="U146" s="2">
        <f t="shared" si="6"/>
        <v>2.3596242776036114E-3</v>
      </c>
      <c r="V146" s="2">
        <f t="shared" si="6"/>
        <v>2.3596242775989484E-3</v>
      </c>
      <c r="W146" s="2">
        <f t="shared" si="8"/>
        <v>3.7746845391339878E-3</v>
      </c>
      <c r="X146" s="2">
        <f t="shared" si="8"/>
        <v>3.7746845391439798E-3</v>
      </c>
      <c r="Y146" s="2">
        <f t="shared" si="8"/>
        <v>3.7746845391390949E-3</v>
      </c>
    </row>
    <row r="147" spans="1:25">
      <c r="A147" s="4">
        <v>43746</v>
      </c>
      <c r="B147">
        <v>1001.6895899688685</v>
      </c>
      <c r="C147">
        <v>1032.8477477381048</v>
      </c>
      <c r="D147">
        <v>1039.3686078550413</v>
      </c>
      <c r="E147">
        <v>969.00938322886907</v>
      </c>
      <c r="F147">
        <v>999.13859881896542</v>
      </c>
      <c r="G147">
        <v>1005.4674652442761</v>
      </c>
      <c r="H147">
        <v>999.80617709997603</v>
      </c>
      <c r="I147">
        <v>1030.2058575609301</v>
      </c>
      <c r="J147">
        <v>1036.95786294197</v>
      </c>
      <c r="K147">
        <v>967.18844977337301</v>
      </c>
      <c r="L147">
        <v>996.59634688918902</v>
      </c>
      <c r="M147">
        <v>1003.12797734862</v>
      </c>
      <c r="N147" s="1">
        <f t="shared" si="7"/>
        <v>-4.5477766623678306E-3</v>
      </c>
      <c r="O147" s="2">
        <f t="shared" si="7"/>
        <v>-4.5478995807268774E-3</v>
      </c>
      <c r="P147" s="2">
        <f t="shared" si="7"/>
        <v>-4.5472843021781006E-3</v>
      </c>
      <c r="Q147" s="2">
        <f t="shared" si="6"/>
        <v>-8.0337142640192205E-3</v>
      </c>
      <c r="R147" s="2">
        <f t="shared" si="6"/>
        <v>-8.0321662570698171E-3</v>
      </c>
      <c r="S147" s="2">
        <f t="shared" si="6"/>
        <v>-8.0341962211736284E-3</v>
      </c>
      <c r="T147" s="2">
        <f t="shared" si="6"/>
        <v>-4.849054780135198E-3</v>
      </c>
      <c r="U147" s="2">
        <f t="shared" si="6"/>
        <v>-4.8490547801467443E-3</v>
      </c>
      <c r="V147" s="2">
        <f t="shared" si="6"/>
        <v>-4.8490547801448569E-3</v>
      </c>
      <c r="W147" s="2">
        <f t="shared" si="8"/>
        <v>-8.3336921430683386E-3</v>
      </c>
      <c r="X147" s="2">
        <f t="shared" si="8"/>
        <v>-8.3336921430684496E-3</v>
      </c>
      <c r="Y147" s="2">
        <f t="shared" si="8"/>
        <v>-8.3336921430705591E-3</v>
      </c>
    </row>
    <row r="148" spans="1:25">
      <c r="A148" s="4">
        <v>43747</v>
      </c>
      <c r="B148">
        <v>1000.7800872834989</v>
      </c>
      <c r="C148">
        <v>1032.1673060779494</v>
      </c>
      <c r="D148">
        <v>1038.7978227141352</v>
      </c>
      <c r="E148">
        <v>970.2073211437895</v>
      </c>
      <c r="F148">
        <v>1000.6200195314038</v>
      </c>
      <c r="G148">
        <v>1007.0694750383815</v>
      </c>
      <c r="H148">
        <v>999.19765279661397</v>
      </c>
      <c r="I148">
        <v>1029.84868956798</v>
      </c>
      <c r="J148">
        <v>1036.71479359101</v>
      </c>
      <c r="K148">
        <v>968.67298186638095</v>
      </c>
      <c r="L148">
        <v>998.38765590639503</v>
      </c>
      <c r="M148">
        <v>1005.04389431825</v>
      </c>
      <c r="N148" s="1">
        <f t="shared" si="7"/>
        <v>-9.0796859074659952E-4</v>
      </c>
      <c r="O148" s="2">
        <f t="shared" si="7"/>
        <v>-6.5880151420716349E-4</v>
      </c>
      <c r="P148" s="2">
        <f t="shared" si="7"/>
        <v>-5.4916526879145167E-4</v>
      </c>
      <c r="Q148" s="2">
        <f t="shared" si="6"/>
        <v>1.2362500669795828E-3</v>
      </c>
      <c r="R148" s="2">
        <f t="shared" si="6"/>
        <v>1.4826979101694171E-3</v>
      </c>
      <c r="S148" s="2">
        <f t="shared" si="6"/>
        <v>1.5932984899875713E-3</v>
      </c>
      <c r="T148" s="2">
        <f t="shared" si="6"/>
        <v>-6.0864227217227729E-4</v>
      </c>
      <c r="U148" s="2">
        <f t="shared" si="6"/>
        <v>-3.4669575049361967E-4</v>
      </c>
      <c r="V148" s="2">
        <f t="shared" si="6"/>
        <v>-2.3440619879233626E-4</v>
      </c>
      <c r="W148" s="2">
        <f t="shared" si="8"/>
        <v>1.5348943562714101E-3</v>
      </c>
      <c r="X148" s="2">
        <f t="shared" si="8"/>
        <v>1.7974268346432343E-3</v>
      </c>
      <c r="Y148" s="2">
        <f t="shared" si="8"/>
        <v>1.9099427120894408E-3</v>
      </c>
    </row>
    <row r="149" spans="1:25">
      <c r="A149" s="4">
        <v>43748</v>
      </c>
      <c r="B149">
        <v>1004.3533903240418</v>
      </c>
      <c r="C149">
        <v>1035.8508655370827</v>
      </c>
      <c r="D149">
        <v>1042.5027371741985</v>
      </c>
      <c r="E149">
        <v>976.63835626599405</v>
      </c>
      <c r="F149">
        <v>1007.2540707516436</v>
      </c>
      <c r="G149">
        <v>1013.7445158471536</v>
      </c>
      <c r="H149">
        <v>1002.92351397089</v>
      </c>
      <c r="I149">
        <v>1033.68884395295</v>
      </c>
      <c r="J149">
        <v>1040.5805506686299</v>
      </c>
      <c r="K149">
        <v>975.25148083984197</v>
      </c>
      <c r="L149">
        <v>1005.16795461653</v>
      </c>
      <c r="M149">
        <v>1011.86939719778</v>
      </c>
      <c r="N149" s="1">
        <f t="shared" si="7"/>
        <v>3.5705177250699993E-3</v>
      </c>
      <c r="O149" s="2">
        <f t="shared" si="7"/>
        <v>3.5687619995736775E-3</v>
      </c>
      <c r="P149" s="2">
        <f t="shared" si="7"/>
        <v>3.5665404557578828E-3</v>
      </c>
      <c r="Q149" s="2">
        <f t="shared" si="6"/>
        <v>6.6285163820687387E-3</v>
      </c>
      <c r="R149" s="2">
        <f t="shared" si="6"/>
        <v>6.6299405276204482E-3</v>
      </c>
      <c r="S149" s="2">
        <f t="shared" si="6"/>
        <v>6.6281830342616033E-3</v>
      </c>
      <c r="T149" s="2">
        <f t="shared" si="6"/>
        <v>3.7288530090597849E-3</v>
      </c>
      <c r="U149" s="2">
        <f t="shared" si="6"/>
        <v>3.7288530090580085E-3</v>
      </c>
      <c r="V149" s="2">
        <f t="shared" si="6"/>
        <v>3.7288530090611172E-3</v>
      </c>
      <c r="W149" s="2">
        <f t="shared" si="8"/>
        <v>6.7912485396113276E-3</v>
      </c>
      <c r="X149" s="2">
        <f t="shared" si="8"/>
        <v>6.7912485396059985E-3</v>
      </c>
      <c r="Y149" s="2">
        <f t="shared" si="8"/>
        <v>6.7912485396073308E-3</v>
      </c>
    </row>
    <row r="150" spans="1:25">
      <c r="A150" s="4">
        <v>43749</v>
      </c>
      <c r="B150">
        <v>1021.2744541186454</v>
      </c>
      <c r="C150">
        <v>1053.3236899204419</v>
      </c>
      <c r="D150">
        <v>1060.0984863815854</v>
      </c>
      <c r="E150">
        <v>995.12294625968923</v>
      </c>
      <c r="F150">
        <v>1026.3405753087084</v>
      </c>
      <c r="G150">
        <v>1032.9625651575004</v>
      </c>
      <c r="H150">
        <v>1018.67059909955</v>
      </c>
      <c r="I150">
        <v>1049.9437350847199</v>
      </c>
      <c r="J150">
        <v>1056.9521106162699</v>
      </c>
      <c r="K150">
        <v>992.58776076769198</v>
      </c>
      <c r="L150">
        <v>1023.06015880706</v>
      </c>
      <c r="M150">
        <v>1029.88897705931</v>
      </c>
      <c r="N150" s="1">
        <f t="shared" si="7"/>
        <v>1.6847719097303315E-2</v>
      </c>
      <c r="O150" s="2">
        <f t="shared" si="7"/>
        <v>1.6868088799925518E-2</v>
      </c>
      <c r="P150" s="2">
        <f t="shared" si="7"/>
        <v>1.6878372190256119E-2</v>
      </c>
      <c r="Q150" s="2">
        <f t="shared" si="6"/>
        <v>1.8926749983860791E-2</v>
      </c>
      <c r="R150" s="2">
        <f t="shared" si="6"/>
        <v>1.8949046830678773E-2</v>
      </c>
      <c r="S150" s="2">
        <f t="shared" si="6"/>
        <v>1.8957487818601848E-2</v>
      </c>
      <c r="T150" s="2">
        <f t="shared" si="6"/>
        <v>1.5701182502255273E-2</v>
      </c>
      <c r="U150" s="2">
        <f t="shared" si="6"/>
        <v>1.5725129691454676E-2</v>
      </c>
      <c r="V150" s="2">
        <f t="shared" si="6"/>
        <v>1.5733102004568789E-2</v>
      </c>
      <c r="W150" s="2">
        <f t="shared" si="8"/>
        <v>1.7776214923478806E-2</v>
      </c>
      <c r="X150" s="2">
        <f t="shared" si="8"/>
        <v>1.7800213495023254E-2</v>
      </c>
      <c r="Y150" s="2">
        <f t="shared" si="8"/>
        <v>1.7808207177163915E-2</v>
      </c>
    </row>
    <row r="151" spans="1:25">
      <c r="A151" s="4">
        <v>43752</v>
      </c>
      <c r="B151">
        <v>1018.5387563179881</v>
      </c>
      <c r="C151">
        <v>1050.5040620073487</v>
      </c>
      <c r="D151">
        <v>1057.260127544534</v>
      </c>
      <c r="E151">
        <v>991.51429737047056</v>
      </c>
      <c r="F151">
        <v>1022.618880462443</v>
      </c>
      <c r="G151">
        <v>1029.2184740856712</v>
      </c>
      <c r="H151">
        <v>1016.17801185956</v>
      </c>
      <c r="I151">
        <v>1047.37462554226</v>
      </c>
      <c r="J151">
        <v>1054.36585226491</v>
      </c>
      <c r="K151">
        <v>989.21691037315895</v>
      </c>
      <c r="L151">
        <v>1019.5858234623601</v>
      </c>
      <c r="M151">
        <v>1026.3914508939999</v>
      </c>
      <c r="N151" s="1">
        <f t="shared" si="7"/>
        <v>-2.6787097137548344E-3</v>
      </c>
      <c r="O151" s="2">
        <f t="shared" si="7"/>
        <v>-2.6768864500770206E-3</v>
      </c>
      <c r="P151" s="2">
        <f t="shared" si="7"/>
        <v>-2.6774482498692631E-3</v>
      </c>
      <c r="Q151" s="2">
        <f t="shared" si="6"/>
        <v>-3.6263347185212513E-3</v>
      </c>
      <c r="R151" s="2">
        <f t="shared" si="6"/>
        <v>-3.6261791999657733E-3</v>
      </c>
      <c r="S151" s="2">
        <f t="shared" si="6"/>
        <v>-3.6246144808338432E-3</v>
      </c>
      <c r="T151" s="2">
        <f t="shared" si="6"/>
        <v>-2.4469021116280132E-3</v>
      </c>
      <c r="U151" s="2">
        <f t="shared" si="6"/>
        <v>-2.4469021116190204E-3</v>
      </c>
      <c r="V151" s="2">
        <f t="shared" si="6"/>
        <v>-2.4469021116311218E-3</v>
      </c>
      <c r="W151" s="2">
        <f t="shared" si="8"/>
        <v>-3.3960225259335175E-3</v>
      </c>
      <c r="X151" s="2">
        <f t="shared" si="8"/>
        <v>-3.3960225259394017E-3</v>
      </c>
      <c r="Y151" s="2">
        <f t="shared" si="8"/>
        <v>-3.3960225259394017E-3</v>
      </c>
    </row>
    <row r="152" spans="1:25">
      <c r="A152" s="4">
        <v>43753</v>
      </c>
      <c r="B152">
        <v>1024.7363161186884</v>
      </c>
      <c r="C152">
        <v>1056.8956263656617</v>
      </c>
      <c r="D152">
        <v>1063.6944327692938</v>
      </c>
      <c r="E152">
        <v>998.63145792382147</v>
      </c>
      <c r="F152">
        <v>1029.9597223953263</v>
      </c>
      <c r="G152">
        <v>1036.6034965077399</v>
      </c>
      <c r="H152">
        <v>1022.04290822777</v>
      </c>
      <c r="I152">
        <v>1053.419573933</v>
      </c>
      <c r="J152">
        <v>1060.4511506925001</v>
      </c>
      <c r="K152">
        <v>996.00907185825804</v>
      </c>
      <c r="L152">
        <v>1026.5865039887999</v>
      </c>
      <c r="M152">
        <v>1033.4388602218201</v>
      </c>
      <c r="N152" s="1">
        <f t="shared" si="7"/>
        <v>6.0847559921080041E-3</v>
      </c>
      <c r="O152" s="2">
        <f t="shared" si="7"/>
        <v>6.0842833354681769E-3</v>
      </c>
      <c r="P152" s="2">
        <f t="shared" si="7"/>
        <v>6.0858298323454019E-3</v>
      </c>
      <c r="Q152" s="2">
        <f t="shared" si="6"/>
        <v>7.1780715338405354E-3</v>
      </c>
      <c r="R152" s="2">
        <f t="shared" si="6"/>
        <v>7.1784729121797675E-3</v>
      </c>
      <c r="S152" s="2">
        <f t="shared" si="6"/>
        <v>7.1753690863636255E-3</v>
      </c>
      <c r="T152" s="2">
        <f t="shared" si="6"/>
        <v>5.7715245751848165E-3</v>
      </c>
      <c r="U152" s="2">
        <f t="shared" si="6"/>
        <v>5.7715245751828181E-3</v>
      </c>
      <c r="V152" s="2">
        <f t="shared" si="6"/>
        <v>5.771524575191922E-3</v>
      </c>
      <c r="W152" s="2">
        <f t="shared" si="8"/>
        <v>6.86620033874763E-3</v>
      </c>
      <c r="X152" s="2">
        <f t="shared" si="8"/>
        <v>6.8662003387478521E-3</v>
      </c>
      <c r="Y152" s="2">
        <f t="shared" si="8"/>
        <v>6.8662003387516268E-3</v>
      </c>
    </row>
    <row r="153" spans="1:25">
      <c r="A153" s="4">
        <v>43754</v>
      </c>
      <c r="B153">
        <v>1026.8141522931692</v>
      </c>
      <c r="C153">
        <v>1059.0378707833643</v>
      </c>
      <c r="D153">
        <v>1065.8478494372578</v>
      </c>
      <c r="E153">
        <v>1001.8358491265809</v>
      </c>
      <c r="F153">
        <v>1033.2633379137999</v>
      </c>
      <c r="G153">
        <v>1039.9288804742919</v>
      </c>
      <c r="H153">
        <v>1024.9363142990401</v>
      </c>
      <c r="I153">
        <v>1056.4018074246401</v>
      </c>
      <c r="J153">
        <v>1063.4532905958199</v>
      </c>
      <c r="K153">
        <v>1000.00518742759</v>
      </c>
      <c r="L153">
        <v>1030.70530012006</v>
      </c>
      <c r="M153">
        <v>1037.58514888121</v>
      </c>
      <c r="N153" s="1">
        <f t="shared" si="7"/>
        <v>2.0276788689903569E-3</v>
      </c>
      <c r="O153" s="2">
        <f t="shared" si="7"/>
        <v>2.0269214520918233E-3</v>
      </c>
      <c r="P153" s="2">
        <f t="shared" si="7"/>
        <v>2.0244692475803738E-3</v>
      </c>
      <c r="Q153" s="2">
        <f t="shared" si="6"/>
        <v>3.2087825567015393E-3</v>
      </c>
      <c r="R153" s="2">
        <f t="shared" si="6"/>
        <v>3.2075191355935839E-3</v>
      </c>
      <c r="S153" s="2">
        <f t="shared" si="6"/>
        <v>3.2079613639690585E-3</v>
      </c>
      <c r="T153" s="2">
        <f t="shared" si="6"/>
        <v>2.8310025420432705E-3</v>
      </c>
      <c r="U153" s="2">
        <f t="shared" si="6"/>
        <v>2.8310025420410501E-3</v>
      </c>
      <c r="V153" s="2">
        <f t="shared" si="6"/>
        <v>2.8310025420401619E-3</v>
      </c>
      <c r="W153" s="2">
        <f t="shared" si="8"/>
        <v>4.0121276826088348E-3</v>
      </c>
      <c r="X153" s="2">
        <f t="shared" si="8"/>
        <v>4.0121276826223795E-3</v>
      </c>
      <c r="Y153" s="2">
        <f t="shared" si="8"/>
        <v>4.0121276826188268E-3</v>
      </c>
    </row>
    <row r="154" spans="1:25">
      <c r="A154" s="4">
        <v>43755</v>
      </c>
      <c r="B154">
        <v>1023.2120902744326</v>
      </c>
      <c r="C154">
        <v>1055.5576792810866</v>
      </c>
      <c r="D154">
        <v>1062.3504932102512</v>
      </c>
      <c r="E154">
        <v>1004.2391425286503</v>
      </c>
      <c r="F154">
        <v>1035.9753317420025</v>
      </c>
      <c r="G154">
        <v>1042.6595789869714</v>
      </c>
      <c r="H154">
        <v>1021.86817501159</v>
      </c>
      <c r="I154">
        <v>1053.2394764159001</v>
      </c>
      <c r="J154">
        <v>1060.2698510242799</v>
      </c>
      <c r="K154">
        <v>1002.92131470601</v>
      </c>
      <c r="L154">
        <v>1033.7109523701499</v>
      </c>
      <c r="M154">
        <v>1040.61086354187</v>
      </c>
      <c r="N154" s="1">
        <f t="shared" si="7"/>
        <v>-3.5079980254383303E-3</v>
      </c>
      <c r="O154" s="2">
        <f t="shared" si="7"/>
        <v>-3.286182296487028E-3</v>
      </c>
      <c r="P154" s="2">
        <f t="shared" si="7"/>
        <v>-3.2812903162989793E-3</v>
      </c>
      <c r="Q154" s="2">
        <f t="shared" si="6"/>
        <v>2.3988894030539942E-3</v>
      </c>
      <c r="R154" s="2">
        <f t="shared" si="6"/>
        <v>2.6246879461320205E-3</v>
      </c>
      <c r="S154" s="2">
        <f t="shared" si="6"/>
        <v>2.6258512134349488E-3</v>
      </c>
      <c r="T154" s="2">
        <f t="shared" si="6"/>
        <v>-2.9934926147566765E-3</v>
      </c>
      <c r="U154" s="2">
        <f t="shared" si="6"/>
        <v>-2.9934926147554553E-3</v>
      </c>
      <c r="V154" s="2">
        <f t="shared" si="6"/>
        <v>-2.99349261475923E-3</v>
      </c>
      <c r="W154" s="2">
        <f t="shared" si="8"/>
        <v>2.9161121512992771E-3</v>
      </c>
      <c r="X154" s="2">
        <f t="shared" si="8"/>
        <v>2.9161121513006094E-3</v>
      </c>
      <c r="Y154" s="2">
        <f t="shared" si="8"/>
        <v>2.9161121512990551E-3</v>
      </c>
    </row>
    <row r="155" spans="1:25">
      <c r="A155" s="4">
        <v>43756</v>
      </c>
      <c r="B155">
        <v>1021.9502901061927</v>
      </c>
      <c r="C155">
        <v>1054.254901091306</v>
      </c>
      <c r="D155">
        <v>1061.0376873861674</v>
      </c>
      <c r="E155">
        <v>1005.121833623855</v>
      </c>
      <c r="F155">
        <v>1036.8840626582587</v>
      </c>
      <c r="G155">
        <v>1043.5758800434485</v>
      </c>
      <c r="H155">
        <v>1020.24524067553</v>
      </c>
      <c r="I155">
        <v>1051.56671807763</v>
      </c>
      <c r="J155">
        <v>1058.58592702235</v>
      </c>
      <c r="K155">
        <v>1003.44534275994</v>
      </c>
      <c r="L155">
        <v>1034.25106806093</v>
      </c>
      <c r="M155">
        <v>1041.1545844477</v>
      </c>
      <c r="N155" s="1">
        <f t="shared" si="7"/>
        <v>-1.2331755852312831E-3</v>
      </c>
      <c r="O155" s="2">
        <f t="shared" si="7"/>
        <v>-1.2342084334679981E-3</v>
      </c>
      <c r="P155" s="2">
        <f t="shared" si="7"/>
        <v>-1.2357558380914346E-3</v>
      </c>
      <c r="Q155" s="2">
        <f t="shared" si="6"/>
        <v>8.7896503713458252E-4</v>
      </c>
      <c r="R155" s="2">
        <f t="shared" si="6"/>
        <v>8.7717428051892199E-4</v>
      </c>
      <c r="S155" s="2">
        <f t="shared" si="6"/>
        <v>8.7881133492051511E-4</v>
      </c>
      <c r="T155" s="2">
        <f t="shared" si="6"/>
        <v>-1.5882032298750737E-3</v>
      </c>
      <c r="U155" s="2">
        <f t="shared" si="6"/>
        <v>-1.5882032298698556E-3</v>
      </c>
      <c r="V155" s="2">
        <f t="shared" si="6"/>
        <v>-1.5882032298694115E-3</v>
      </c>
      <c r="W155" s="2">
        <f t="shared" si="8"/>
        <v>5.2250166214040661E-4</v>
      </c>
      <c r="X155" s="2">
        <f t="shared" si="8"/>
        <v>5.2250166213463345E-4</v>
      </c>
      <c r="Y155" s="2">
        <f t="shared" si="8"/>
        <v>5.2250166212886029E-4</v>
      </c>
    </row>
    <row r="156" spans="1:25">
      <c r="A156" s="4">
        <v>43759</v>
      </c>
      <c r="B156">
        <v>1029.8266552589389</v>
      </c>
      <c r="C156">
        <v>1062.5302949447009</v>
      </c>
      <c r="D156">
        <v>1069.4386068691394</v>
      </c>
      <c r="E156">
        <v>1013.5073990282979</v>
      </c>
      <c r="F156">
        <v>1045.6826604359699</v>
      </c>
      <c r="G156">
        <v>1052.4961618515349</v>
      </c>
      <c r="H156">
        <v>1028.26950125281</v>
      </c>
      <c r="I156">
        <v>1059.9977627568801</v>
      </c>
      <c r="J156">
        <v>1067.1425041903101</v>
      </c>
      <c r="K156">
        <v>1011.9730025368</v>
      </c>
      <c r="L156">
        <v>1043.19843645428</v>
      </c>
      <c r="M156">
        <v>1050.2297906905101</v>
      </c>
      <c r="N156" s="1">
        <f t="shared" si="7"/>
        <v>7.7071900942733418E-3</v>
      </c>
      <c r="O156" s="2">
        <f t="shared" si="7"/>
        <v>7.8495189776481844E-3</v>
      </c>
      <c r="P156" s="2">
        <f t="shared" si="7"/>
        <v>7.9176447574331732E-3</v>
      </c>
      <c r="Q156" s="2">
        <f t="shared" si="6"/>
        <v>8.3428347926834956E-3</v>
      </c>
      <c r="R156" s="2">
        <f t="shared" si="6"/>
        <v>8.485613864248398E-3</v>
      </c>
      <c r="S156" s="2">
        <f t="shared" si="6"/>
        <v>8.5478037377741956E-3</v>
      </c>
      <c r="T156" s="2">
        <f t="shared" si="6"/>
        <v>7.8650311291497133E-3</v>
      </c>
      <c r="U156" s="2">
        <f t="shared" si="6"/>
        <v>8.0176031956040728E-3</v>
      </c>
      <c r="V156" s="2">
        <f t="shared" si="6"/>
        <v>8.0830256189297067E-3</v>
      </c>
      <c r="W156" s="2">
        <f t="shared" si="8"/>
        <v>8.4983799450450981E-3</v>
      </c>
      <c r="X156" s="2">
        <f t="shared" si="8"/>
        <v>8.6510603369498451E-3</v>
      </c>
      <c r="Y156" s="2">
        <f t="shared" si="8"/>
        <v>8.7164830068189314E-3</v>
      </c>
    </row>
    <row r="157" spans="1:25">
      <c r="A157" s="4">
        <v>43760</v>
      </c>
      <c r="B157">
        <v>1035.546097047172</v>
      </c>
      <c r="C157">
        <v>1068.4325529406549</v>
      </c>
      <c r="D157">
        <v>1075.374772334563</v>
      </c>
      <c r="E157">
        <v>1017.716871268034</v>
      </c>
      <c r="F157">
        <v>1050.0291077871614</v>
      </c>
      <c r="G157">
        <v>1056.8713476907392</v>
      </c>
      <c r="H157">
        <v>1034.1789878488401</v>
      </c>
      <c r="I157">
        <v>1066.0895923435901</v>
      </c>
      <c r="J157">
        <v>1073.2753947573101</v>
      </c>
      <c r="K157">
        <v>1016.37352009518</v>
      </c>
      <c r="L157">
        <v>1047.7347363604999</v>
      </c>
      <c r="M157">
        <v>1054.79666611376</v>
      </c>
      <c r="N157" s="1">
        <f t="shared" si="7"/>
        <v>5.553790785105539E-3</v>
      </c>
      <c r="O157" s="2">
        <f t="shared" si="7"/>
        <v>5.5549079626582287E-3</v>
      </c>
      <c r="P157" s="2">
        <f t="shared" si="7"/>
        <v>5.5507304741897467E-3</v>
      </c>
      <c r="Q157" s="2">
        <f t="shared" si="6"/>
        <v>4.1533710003220925E-3</v>
      </c>
      <c r="R157" s="2">
        <f t="shared" si="6"/>
        <v>4.1565644297663074E-3</v>
      </c>
      <c r="S157" s="2">
        <f t="shared" si="6"/>
        <v>4.1569613246925652E-3</v>
      </c>
      <c r="T157" s="2">
        <f t="shared" si="6"/>
        <v>5.7470211737586929E-3</v>
      </c>
      <c r="U157" s="2">
        <f t="shared" si="6"/>
        <v>5.7470211737675747E-3</v>
      </c>
      <c r="V157" s="2">
        <f t="shared" si="6"/>
        <v>5.747021173759137E-3</v>
      </c>
      <c r="W157" s="2">
        <f t="shared" si="8"/>
        <v>4.3484535134326041E-3</v>
      </c>
      <c r="X157" s="2">
        <f t="shared" si="8"/>
        <v>4.3484535134450386E-3</v>
      </c>
      <c r="Y157" s="2">
        <f t="shared" si="8"/>
        <v>4.3484535134423741E-3</v>
      </c>
    </row>
    <row r="158" spans="1:25">
      <c r="A158" s="4">
        <v>43761</v>
      </c>
      <c r="B158">
        <v>1037.5987691157334</v>
      </c>
      <c r="C158">
        <v>1070.6069080883872</v>
      </c>
      <c r="D158">
        <v>1077.5852675166175</v>
      </c>
      <c r="E158">
        <v>1018.3584912658088</v>
      </c>
      <c r="F158">
        <v>1050.7453644468494</v>
      </c>
      <c r="G158">
        <v>1057.6116703986211</v>
      </c>
      <c r="H158">
        <v>1035.5870128613899</v>
      </c>
      <c r="I158">
        <v>1067.6012804827001</v>
      </c>
      <c r="J158">
        <v>1074.81744869571</v>
      </c>
      <c r="K158">
        <v>1016.38578527149</v>
      </c>
      <c r="L158">
        <v>1047.8064964452899</v>
      </c>
      <c r="M158">
        <v>1054.88876134272</v>
      </c>
      <c r="N158" s="1">
        <f t="shared" si="7"/>
        <v>1.9822121626593692E-3</v>
      </c>
      <c r="O158" s="2">
        <f t="shared" si="7"/>
        <v>2.0350888240421305E-3</v>
      </c>
      <c r="P158" s="2">
        <f t="shared" si="7"/>
        <v>2.0555579681822422E-3</v>
      </c>
      <c r="Q158" s="2">
        <f t="shared" si="6"/>
        <v>6.3045038938525089E-4</v>
      </c>
      <c r="R158" s="2">
        <f t="shared" si="6"/>
        <v>6.8213028989028146E-4</v>
      </c>
      <c r="S158" s="2">
        <f t="shared" si="6"/>
        <v>7.0048517210685723E-4</v>
      </c>
      <c r="T158" s="2">
        <f t="shared" si="6"/>
        <v>1.36149064049218E-3</v>
      </c>
      <c r="U158" s="2">
        <f t="shared" si="6"/>
        <v>1.417974764941432E-3</v>
      </c>
      <c r="V158" s="2">
        <f t="shared" si="6"/>
        <v>1.4367737730058838E-3</v>
      </c>
      <c r="W158" s="2">
        <f t="shared" si="8"/>
        <v>1.2067587424891002E-5</v>
      </c>
      <c r="X158" s="2">
        <f t="shared" si="8"/>
        <v>6.8490699314915915E-5</v>
      </c>
      <c r="Y158" s="2">
        <f t="shared" si="8"/>
        <v>8.7310883622127022E-5</v>
      </c>
    </row>
    <row r="159" spans="1:25">
      <c r="A159" s="4">
        <v>43762</v>
      </c>
      <c r="B159">
        <v>1039.7089591406818</v>
      </c>
      <c r="C159">
        <v>1072.7827923185018</v>
      </c>
      <c r="D159">
        <v>1079.7750068753664</v>
      </c>
      <c r="E159">
        <v>1019.374698661128</v>
      </c>
      <c r="F159">
        <v>1051.7929292530894</v>
      </c>
      <c r="G159">
        <v>1058.6614722712734</v>
      </c>
      <c r="H159">
        <v>1036.680558864</v>
      </c>
      <c r="I159">
        <v>1068.7286325044399</v>
      </c>
      <c r="J159">
        <v>1075.95242075499</v>
      </c>
      <c r="K159">
        <v>1016.4064316297799</v>
      </c>
      <c r="L159">
        <v>1047.8277810683701</v>
      </c>
      <c r="M159">
        <v>1054.91018983143</v>
      </c>
      <c r="N159" s="1">
        <f t="shared" si="7"/>
        <v>2.0337244874979454E-3</v>
      </c>
      <c r="O159" s="2">
        <f t="shared" si="7"/>
        <v>2.032383887751843E-3</v>
      </c>
      <c r="P159" s="2">
        <f t="shared" si="7"/>
        <v>2.032079896373773E-3</v>
      </c>
      <c r="Q159" s="2">
        <f t="shared" si="6"/>
        <v>9.9788768300657082E-4</v>
      </c>
      <c r="R159" s="2">
        <f t="shared" si="6"/>
        <v>9.9697304569268397E-4</v>
      </c>
      <c r="S159" s="2">
        <f t="shared" si="6"/>
        <v>9.9261562824537464E-4</v>
      </c>
      <c r="T159" s="2">
        <f t="shared" si="6"/>
        <v>1.0559672813861276E-3</v>
      </c>
      <c r="U159" s="2">
        <f t="shared" si="6"/>
        <v>1.0559672813712506E-3</v>
      </c>
      <c r="V159" s="2">
        <f t="shared" si="6"/>
        <v>1.0559672813810206E-3</v>
      </c>
      <c r="W159" s="2">
        <f t="shared" si="8"/>
        <v>2.0313505549873767E-5</v>
      </c>
      <c r="X159" s="2">
        <f t="shared" si="8"/>
        <v>2.0313505549429678E-5</v>
      </c>
      <c r="Y159" s="2">
        <f t="shared" si="8"/>
        <v>2.0313505551650124E-5</v>
      </c>
    </row>
    <row r="160" spans="1:25">
      <c r="A160" s="4">
        <v>43763</v>
      </c>
      <c r="B160">
        <v>1041.1181490721635</v>
      </c>
      <c r="C160">
        <v>1074.2354205817546</v>
      </c>
      <c r="D160">
        <v>1081.2382924184164</v>
      </c>
      <c r="E160">
        <v>1019.5119237473573</v>
      </c>
      <c r="F160">
        <v>1051.9364961165952</v>
      </c>
      <c r="G160">
        <v>1058.8071095252831</v>
      </c>
      <c r="H160">
        <v>1038.7127379168001</v>
      </c>
      <c r="I160">
        <v>1070.8236345969699</v>
      </c>
      <c r="J160">
        <v>1078.0615834595201</v>
      </c>
      <c r="K160">
        <v>1017.16078582004</v>
      </c>
      <c r="L160">
        <v>1048.60545548356</v>
      </c>
      <c r="M160">
        <v>1055.6931206524901</v>
      </c>
      <c r="N160" s="1">
        <f t="shared" si="7"/>
        <v>1.3553696148260741E-3</v>
      </c>
      <c r="O160" s="2">
        <f t="shared" si="7"/>
        <v>1.3540749102745053E-3</v>
      </c>
      <c r="P160" s="2">
        <f t="shared" si="7"/>
        <v>1.3551763411199236E-3</v>
      </c>
      <c r="Q160" s="2">
        <f t="shared" si="6"/>
        <v>1.3461692389404867E-4</v>
      </c>
      <c r="R160" s="2">
        <f t="shared" si="6"/>
        <v>1.3649727005460299E-4</v>
      </c>
      <c r="S160" s="2">
        <f t="shared" si="6"/>
        <v>1.3756735068226611E-4</v>
      </c>
      <c r="T160" s="2">
        <f t="shared" si="6"/>
        <v>1.96027506778651E-3</v>
      </c>
      <c r="U160" s="2">
        <f t="shared" si="6"/>
        <v>1.9602750677882863E-3</v>
      </c>
      <c r="V160" s="2">
        <f t="shared" si="6"/>
        <v>1.9602750677860659E-3</v>
      </c>
      <c r="W160" s="2">
        <f t="shared" si="8"/>
        <v>7.4217770252649196E-4</v>
      </c>
      <c r="X160" s="2">
        <f t="shared" si="8"/>
        <v>7.4217770252005266E-4</v>
      </c>
      <c r="Y160" s="2">
        <f t="shared" si="8"/>
        <v>7.4217770252582582E-4</v>
      </c>
    </row>
    <row r="161" spans="1:25">
      <c r="A161" s="4">
        <v>43766</v>
      </c>
      <c r="B161">
        <v>1043.1348724179829</v>
      </c>
      <c r="C161">
        <v>1076.5856202034597</v>
      </c>
      <c r="D161">
        <v>1083.5992673194376</v>
      </c>
      <c r="E161">
        <v>1021.6296406186253</v>
      </c>
      <c r="F161">
        <v>1054.378710454034</v>
      </c>
      <c r="G161">
        <v>1061.2647381866948</v>
      </c>
      <c r="H161">
        <v>1040.6634344317199</v>
      </c>
      <c r="I161">
        <v>1073.11229856007</v>
      </c>
      <c r="J161">
        <v>1080.3657065688401</v>
      </c>
      <c r="K161">
        <v>1019.20882603236</v>
      </c>
      <c r="L161">
        <v>1050.9887215925801</v>
      </c>
      <c r="M161">
        <v>1058.0924976026799</v>
      </c>
      <c r="N161" s="1">
        <f t="shared" si="7"/>
        <v>1.9370744306173027E-3</v>
      </c>
      <c r="O161" s="2">
        <f t="shared" si="7"/>
        <v>2.1877882414567118E-3</v>
      </c>
      <c r="P161" s="2">
        <f t="shared" si="7"/>
        <v>2.1835842455599774E-3</v>
      </c>
      <c r="Q161" s="2">
        <f t="shared" si="6"/>
        <v>2.0771869577396185E-3</v>
      </c>
      <c r="R161" s="2">
        <f t="shared" si="6"/>
        <v>2.3216366638620922E-3</v>
      </c>
      <c r="S161" s="2">
        <f t="shared" si="6"/>
        <v>2.3211297310929968E-3</v>
      </c>
      <c r="T161" s="2">
        <f t="shared" si="6"/>
        <v>1.8779942169884212E-3</v>
      </c>
      <c r="U161" s="2">
        <f t="shared" si="6"/>
        <v>2.1372930977205939E-3</v>
      </c>
      <c r="V161" s="2">
        <f t="shared" si="6"/>
        <v>2.1372833840587191E-3</v>
      </c>
      <c r="W161" s="2">
        <f t="shared" si="8"/>
        <v>2.0134871899026852E-3</v>
      </c>
      <c r="X161" s="2">
        <f t="shared" si="8"/>
        <v>2.2727958323667252E-3</v>
      </c>
      <c r="Y161" s="2">
        <f t="shared" si="8"/>
        <v>2.2727977508338881E-3</v>
      </c>
    </row>
    <row r="162" spans="1:25">
      <c r="A162" s="4">
        <v>43767</v>
      </c>
      <c r="B162">
        <v>1040.7694464615674</v>
      </c>
      <c r="C162">
        <v>1074.2797639708435</v>
      </c>
      <c r="D162">
        <v>1081.279804065028</v>
      </c>
      <c r="E162">
        <v>1021.4256573823388</v>
      </c>
      <c r="F162">
        <v>1054.3014052198387</v>
      </c>
      <c r="G162">
        <v>1061.1858513407731</v>
      </c>
      <c r="H162">
        <v>1037.9422109715399</v>
      </c>
      <c r="I162">
        <v>1070.45000826419</v>
      </c>
      <c r="J162">
        <v>1077.68537282955</v>
      </c>
      <c r="K162">
        <v>1018.65148344546</v>
      </c>
      <c r="L162">
        <v>1050.5550680189699</v>
      </c>
      <c r="M162">
        <v>1057.65591461945</v>
      </c>
      <c r="N162" s="1">
        <f t="shared" si="7"/>
        <v>-2.2676127689341685E-3</v>
      </c>
      <c r="O162" s="2">
        <f t="shared" si="7"/>
        <v>-2.141823362066142E-3</v>
      </c>
      <c r="P162" s="2">
        <f t="shared" si="7"/>
        <v>-2.1405175551173494E-3</v>
      </c>
      <c r="Q162" s="2">
        <f t="shared" si="6"/>
        <v>-1.9966456353304185E-4</v>
      </c>
      <c r="R162" s="2">
        <f t="shared" si="6"/>
        <v>-7.3318280641387901E-5</v>
      </c>
      <c r="S162" s="2">
        <f t="shared" si="6"/>
        <v>-7.4332862558423862E-5</v>
      </c>
      <c r="T162" s="2">
        <f t="shared" si="6"/>
        <v>-2.61489293285877E-3</v>
      </c>
      <c r="U162" s="2">
        <f t="shared" si="6"/>
        <v>-2.4809055859785767E-3</v>
      </c>
      <c r="V162" s="2">
        <f t="shared" si="6"/>
        <v>-2.4809504068790122E-3</v>
      </c>
      <c r="W162" s="2">
        <f t="shared" si="8"/>
        <v>-5.4683846201530883E-4</v>
      </c>
      <c r="X162" s="2">
        <f t="shared" si="8"/>
        <v>-4.12614868933181E-4</v>
      </c>
      <c r="Y162" s="2">
        <f t="shared" si="8"/>
        <v>-4.126132490487322E-4</v>
      </c>
    </row>
    <row r="163" spans="1:25">
      <c r="A163" s="4">
        <v>43768</v>
      </c>
      <c r="B163">
        <v>1037.8504101749265</v>
      </c>
      <c r="C163">
        <v>1071.4754268815743</v>
      </c>
      <c r="D163">
        <v>1078.5037126978939</v>
      </c>
      <c r="E163">
        <v>1019.2485999332417</v>
      </c>
      <c r="F163">
        <v>1052.2583383161027</v>
      </c>
      <c r="G163">
        <v>1059.1833390981412</v>
      </c>
      <c r="H163">
        <v>1034.5945073068499</v>
      </c>
      <c r="I163">
        <v>1067.21666623334</v>
      </c>
      <c r="J163">
        <v>1074.4820088423101</v>
      </c>
      <c r="K163">
        <v>1016.05109807553</v>
      </c>
      <c r="L163">
        <v>1048.0885840396299</v>
      </c>
      <c r="M163">
        <v>1055.22361355679</v>
      </c>
      <c r="N163" s="1">
        <f t="shared" si="7"/>
        <v>-2.8046906032503927E-3</v>
      </c>
      <c r="O163" s="2">
        <f t="shared" si="7"/>
        <v>-2.6104346217075136E-3</v>
      </c>
      <c r="P163" s="2">
        <f t="shared" si="7"/>
        <v>-2.5674125760024591E-3</v>
      </c>
      <c r="Q163" s="2">
        <f t="shared" si="6"/>
        <v>-2.1313909958717847E-3</v>
      </c>
      <c r="R163" s="2">
        <f t="shared" si="6"/>
        <v>-1.937839496012006E-3</v>
      </c>
      <c r="S163" s="2">
        <f t="shared" si="6"/>
        <v>-1.8870513964182045E-3</v>
      </c>
      <c r="T163" s="2">
        <f t="shared" si="6"/>
        <v>-3.2253276042761847E-3</v>
      </c>
      <c r="U163" s="2">
        <f t="shared" si="6"/>
        <v>-3.0205446362630006E-3</v>
      </c>
      <c r="V163" s="2">
        <f t="shared" si="6"/>
        <v>-2.9724482376792816E-3</v>
      </c>
      <c r="W163" s="2">
        <f t="shared" si="8"/>
        <v>-2.552772378178414E-3</v>
      </c>
      <c r="X163" s="2">
        <f t="shared" si="8"/>
        <v>-2.3477912338198959E-3</v>
      </c>
      <c r="Y163" s="2">
        <f t="shared" si="8"/>
        <v>-2.2997092239919192E-3</v>
      </c>
    </row>
    <row r="164" spans="1:25">
      <c r="A164" s="4">
        <v>43769</v>
      </c>
      <c r="B164">
        <v>1034.5143687044799</v>
      </c>
      <c r="C164">
        <v>1068.2444758076231</v>
      </c>
      <c r="D164">
        <v>1075.2917490413404</v>
      </c>
      <c r="E164">
        <v>1019.0260727663833</v>
      </c>
      <c r="F164">
        <v>1052.2488723690581</v>
      </c>
      <c r="G164">
        <v>1059.2076119738094</v>
      </c>
      <c r="H164">
        <v>1030.6684237388499</v>
      </c>
      <c r="I164">
        <v>1063.39716569955</v>
      </c>
      <c r="J164">
        <v>1070.67438094926</v>
      </c>
      <c r="K164">
        <v>1015.24391155835</v>
      </c>
      <c r="L164">
        <v>1047.48282982926</v>
      </c>
      <c r="M164">
        <v>1054.65110285992</v>
      </c>
      <c r="N164" s="1">
        <f t="shared" si="7"/>
        <v>-3.2143760196465809E-3</v>
      </c>
      <c r="O164" s="2">
        <f t="shared" si="7"/>
        <v>-3.0154224659678652E-3</v>
      </c>
      <c r="P164" s="2">
        <f t="shared" si="7"/>
        <v>-2.9781665271404467E-3</v>
      </c>
      <c r="Q164" s="2">
        <f t="shared" si="6"/>
        <v>-2.1832472163607619E-4</v>
      </c>
      <c r="R164" s="2">
        <f t="shared" si="6"/>
        <v>-8.9958394245970297E-6</v>
      </c>
      <c r="S164" s="2">
        <f t="shared" si="6"/>
        <v>2.2916595052269173E-5</v>
      </c>
      <c r="T164" s="2">
        <f t="shared" si="6"/>
        <v>-3.794804186830647E-3</v>
      </c>
      <c r="U164" s="2">
        <f t="shared" si="6"/>
        <v>-3.5789363628199178E-3</v>
      </c>
      <c r="V164" s="2">
        <f t="shared" si="6"/>
        <v>-3.5436869688981742E-3</v>
      </c>
      <c r="W164" s="2">
        <f t="shared" si="8"/>
        <v>-7.9443496366371491E-4</v>
      </c>
      <c r="X164" s="2">
        <f t="shared" si="8"/>
        <v>-5.7796088956063585E-4</v>
      </c>
      <c r="Y164" s="2">
        <f t="shared" si="8"/>
        <v>-5.4254917110918566E-4</v>
      </c>
    </row>
    <row r="165" spans="1:25">
      <c r="A165" s="4">
        <v>43770</v>
      </c>
      <c r="B165">
        <v>1038.9576308353764</v>
      </c>
      <c r="C165">
        <v>1072.8347811195022</v>
      </c>
      <c r="D165">
        <v>1079.9099197268533</v>
      </c>
      <c r="E165">
        <v>1024.6003782961836</v>
      </c>
      <c r="F165">
        <v>1058.0010128563338</v>
      </c>
      <c r="G165">
        <v>1064.9966928206902</v>
      </c>
      <c r="H165">
        <v>1035.7843703815199</v>
      </c>
      <c r="I165">
        <v>1068.6755685635401</v>
      </c>
      <c r="J165">
        <v>1075.9889058521801</v>
      </c>
      <c r="K165">
        <v>1021.47215752414</v>
      </c>
      <c r="L165">
        <v>1053.90885281235</v>
      </c>
      <c r="M165">
        <v>1061.1211012533299</v>
      </c>
      <c r="N165" s="1">
        <f t="shared" si="7"/>
        <v>4.2950221527235932E-3</v>
      </c>
      <c r="O165" s="2">
        <f t="shared" si="7"/>
        <v>4.2970550429559662E-3</v>
      </c>
      <c r="P165" s="2">
        <f t="shared" si="7"/>
        <v>4.2948071438566604E-3</v>
      </c>
      <c r="Q165" s="2">
        <f t="shared" si="6"/>
        <v>5.4702285631098579E-3</v>
      </c>
      <c r="R165" s="2">
        <f t="shared" si="6"/>
        <v>5.4665209327573461E-3</v>
      </c>
      <c r="S165" s="2">
        <f t="shared" si="6"/>
        <v>5.4654826697222436E-3</v>
      </c>
      <c r="T165" s="2">
        <f t="shared" si="6"/>
        <v>4.9637172584675593E-3</v>
      </c>
      <c r="U165" s="2">
        <f t="shared" si="6"/>
        <v>4.9637172584691136E-3</v>
      </c>
      <c r="V165" s="2">
        <f t="shared" si="6"/>
        <v>4.9637172584704459E-3</v>
      </c>
      <c r="W165" s="2">
        <f t="shared" si="8"/>
        <v>6.1347287039918985E-3</v>
      </c>
      <c r="X165" s="2">
        <f t="shared" si="8"/>
        <v>6.1347287039896781E-3</v>
      </c>
      <c r="Y165" s="2">
        <f t="shared" si="8"/>
        <v>6.1347287039903442E-3</v>
      </c>
    </row>
    <row r="166" spans="1:25">
      <c r="A166" s="4">
        <v>43773</v>
      </c>
      <c r="B166">
        <v>1045.4427804180118</v>
      </c>
      <c r="C166">
        <v>1079.5306328719073</v>
      </c>
      <c r="D166">
        <v>1086.6503733453717</v>
      </c>
      <c r="E166">
        <v>1029.6999592033526</v>
      </c>
      <c r="F166">
        <v>1063.2703900443478</v>
      </c>
      <c r="G166">
        <v>1070.3003161542056</v>
      </c>
      <c r="H166">
        <v>1043.0417384247801</v>
      </c>
      <c r="I166">
        <v>1076.1633933866201</v>
      </c>
      <c r="J166">
        <v>1083.52797259573</v>
      </c>
      <c r="K166">
        <v>1027.3399433837401</v>
      </c>
      <c r="L166">
        <v>1059.9629693325901</v>
      </c>
      <c r="M166">
        <v>1067.2166481044001</v>
      </c>
      <c r="N166" s="1">
        <f t="shared" si="7"/>
        <v>6.241976948974326E-3</v>
      </c>
      <c r="O166" s="2">
        <f t="shared" si="7"/>
        <v>6.2412702032441647E-3</v>
      </c>
      <c r="P166" s="2">
        <f t="shared" si="7"/>
        <v>6.2416813619261546E-3</v>
      </c>
      <c r="Q166" s="2">
        <f t="shared" si="6"/>
        <v>4.9771413471944026E-3</v>
      </c>
      <c r="R166" s="2">
        <f t="shared" si="6"/>
        <v>4.9805029711531557E-3</v>
      </c>
      <c r="S166" s="2">
        <f t="shared" si="6"/>
        <v>4.9799434770716466E-3</v>
      </c>
      <c r="T166" s="2">
        <f t="shared" ref="T166:Y229" si="9">H166/H165-1</f>
        <v>7.0066398478159098E-3</v>
      </c>
      <c r="U166" s="2">
        <f t="shared" si="9"/>
        <v>7.0066398478116909E-3</v>
      </c>
      <c r="V166" s="2">
        <f t="shared" si="9"/>
        <v>7.0066398478143554E-3</v>
      </c>
      <c r="W166" s="2">
        <f t="shared" si="8"/>
        <v>5.7444403319053539E-3</v>
      </c>
      <c r="X166" s="2">
        <f t="shared" si="8"/>
        <v>5.7444403318984705E-3</v>
      </c>
      <c r="Y166" s="2">
        <f t="shared" si="8"/>
        <v>5.7444403319002468E-3</v>
      </c>
    </row>
    <row r="167" spans="1:25">
      <c r="A167" s="4">
        <v>43774</v>
      </c>
      <c r="B167">
        <v>1053.6139250972415</v>
      </c>
      <c r="C167">
        <v>1087.9665803754508</v>
      </c>
      <c r="D167">
        <v>1095.1446940332196</v>
      </c>
      <c r="E167">
        <v>1030.2154804732411</v>
      </c>
      <c r="F167">
        <v>1063.79890542099</v>
      </c>
      <c r="G167">
        <v>1070.8343194189074</v>
      </c>
      <c r="H167">
        <v>1051.5444524718901</v>
      </c>
      <c r="I167">
        <v>1084.9361100142</v>
      </c>
      <c r="J167">
        <v>1092.36072412774</v>
      </c>
      <c r="K167">
        <v>1028.1943707768701</v>
      </c>
      <c r="L167">
        <v>1060.8445289395499</v>
      </c>
      <c r="M167">
        <v>1068.10424051665</v>
      </c>
      <c r="N167" s="1">
        <f t="shared" si="7"/>
        <v>7.815965476333897E-3</v>
      </c>
      <c r="O167" s="2">
        <f t="shared" si="7"/>
        <v>7.8144586607062916E-3</v>
      </c>
      <c r="P167" s="2">
        <f t="shared" si="7"/>
        <v>7.816976735302017E-3</v>
      </c>
      <c r="Q167" s="2">
        <f t="shared" si="7"/>
        <v>5.0065192805037739E-4</v>
      </c>
      <c r="R167" s="2">
        <f t="shared" si="7"/>
        <v>4.9706582783715092E-4</v>
      </c>
      <c r="S167" s="2">
        <f t="shared" si="7"/>
        <v>4.9892843778698293E-4</v>
      </c>
      <c r="T167" s="2">
        <f t="shared" si="9"/>
        <v>8.1518444889376873E-3</v>
      </c>
      <c r="U167" s="2">
        <f t="shared" si="9"/>
        <v>8.1518444889421282E-3</v>
      </c>
      <c r="V167" s="2">
        <f t="shared" si="9"/>
        <v>8.1518444889336905E-3</v>
      </c>
      <c r="W167" s="2">
        <f t="shared" si="8"/>
        <v>8.3168906128161524E-4</v>
      </c>
      <c r="X167" s="2">
        <f t="shared" si="8"/>
        <v>8.3168906128383568E-4</v>
      </c>
      <c r="Y167" s="2">
        <f t="shared" si="8"/>
        <v>8.3168906128516795E-4</v>
      </c>
    </row>
    <row r="168" spans="1:25">
      <c r="A168" s="4">
        <v>43775</v>
      </c>
      <c r="B168">
        <v>1055.5695356143997</v>
      </c>
      <c r="C168">
        <v>1089.9864982025638</v>
      </c>
      <c r="D168">
        <v>1097.1787647171757</v>
      </c>
      <c r="E168">
        <v>1032.0809998887364</v>
      </c>
      <c r="F168">
        <v>1065.7268033023533</v>
      </c>
      <c r="G168">
        <v>1072.7700812534513</v>
      </c>
      <c r="H168">
        <v>1053.05192445895</v>
      </c>
      <c r="I168">
        <v>1086.4914515784601</v>
      </c>
      <c r="J168">
        <v>1093.9267094624799</v>
      </c>
      <c r="K168">
        <v>1029.6218729966599</v>
      </c>
      <c r="L168">
        <v>1062.3173612784201</v>
      </c>
      <c r="M168">
        <v>1069.5871519365501</v>
      </c>
      <c r="N168" s="1">
        <f t="shared" si="7"/>
        <v>1.856097827273695E-3</v>
      </c>
      <c r="O168" s="2">
        <f t="shared" si="7"/>
        <v>1.8565991488597167E-3</v>
      </c>
      <c r="P168" s="2">
        <f t="shared" si="7"/>
        <v>1.8573533662158415E-3</v>
      </c>
      <c r="Q168" s="2">
        <f t="shared" si="7"/>
        <v>1.8108050702541068E-3</v>
      </c>
      <c r="R168" s="2">
        <f t="shared" si="7"/>
        <v>1.8122766168859883E-3</v>
      </c>
      <c r="S168" s="2">
        <f t="shared" si="7"/>
        <v>1.8077136672218774E-3</v>
      </c>
      <c r="T168" s="2">
        <f t="shared" si="9"/>
        <v>1.4335789452517567E-3</v>
      </c>
      <c r="U168" s="2">
        <f t="shared" si="9"/>
        <v>1.4335789452519787E-3</v>
      </c>
      <c r="V168" s="2">
        <f t="shared" si="9"/>
        <v>1.4335789452613046E-3</v>
      </c>
      <c r="W168" s="2">
        <f t="shared" si="8"/>
        <v>1.3883583302554126E-3</v>
      </c>
      <c r="X168" s="2">
        <f t="shared" si="8"/>
        <v>1.3883583302658487E-3</v>
      </c>
      <c r="Y168" s="2">
        <f t="shared" si="8"/>
        <v>1.3883583302531921E-3</v>
      </c>
    </row>
    <row r="169" spans="1:25">
      <c r="A169" s="4">
        <v>43776</v>
      </c>
      <c r="B169">
        <v>1059.1284591658459</v>
      </c>
      <c r="C169">
        <v>1093.8015587465807</v>
      </c>
      <c r="D169">
        <v>1101.0808594986429</v>
      </c>
      <c r="E169">
        <v>1032.8005043949113</v>
      </c>
      <c r="F169">
        <v>1066.6071363774768</v>
      </c>
      <c r="G169">
        <v>1073.7167234045135</v>
      </c>
      <c r="H169">
        <v>1058.07235166747</v>
      </c>
      <c r="I169">
        <v>1091.8199480347801</v>
      </c>
      <c r="J169">
        <v>1099.3558366357299</v>
      </c>
      <c r="K169">
        <v>1031.7747036598</v>
      </c>
      <c r="L169">
        <v>1064.68351817503</v>
      </c>
      <c r="M169">
        <v>1072.03208447047</v>
      </c>
      <c r="N169" s="1">
        <f t="shared" si="7"/>
        <v>3.371567131647879E-3</v>
      </c>
      <c r="O169" s="2">
        <f t="shared" si="7"/>
        <v>3.5000989005902206E-3</v>
      </c>
      <c r="P169" s="2">
        <f t="shared" si="7"/>
        <v>3.5564804086170021E-3</v>
      </c>
      <c r="Q169" s="2">
        <f t="shared" si="7"/>
        <v>6.9713957165418172E-4</v>
      </c>
      <c r="R169" s="2">
        <f t="shared" si="7"/>
        <v>8.2604009995379535E-4</v>
      </c>
      <c r="S169" s="2">
        <f t="shared" si="7"/>
        <v>8.824278077890213E-4</v>
      </c>
      <c r="T169" s="2">
        <f t="shared" si="9"/>
        <v>4.7675020499102772E-3</v>
      </c>
      <c r="U169" s="2">
        <f t="shared" si="9"/>
        <v>4.9043151223866488E-3</v>
      </c>
      <c r="V169" s="2">
        <f t="shared" si="9"/>
        <v>4.962971583277076E-3</v>
      </c>
      <c r="W169" s="2">
        <f t="shared" si="8"/>
        <v>2.0908944531981E-3</v>
      </c>
      <c r="X169" s="2">
        <f t="shared" si="8"/>
        <v>2.2273540684325521E-3</v>
      </c>
      <c r="Y169" s="2">
        <f t="shared" si="8"/>
        <v>2.2858656533908395E-3</v>
      </c>
    </row>
    <row r="170" spans="1:25">
      <c r="A170" s="4">
        <v>43777</v>
      </c>
      <c r="B170">
        <v>1058.8947924680238</v>
      </c>
      <c r="C170">
        <v>1093.9804613853182</v>
      </c>
      <c r="D170">
        <v>1101.3091735550054</v>
      </c>
      <c r="E170">
        <v>1030.3786670622706</v>
      </c>
      <c r="F170">
        <v>1064.5056961336338</v>
      </c>
      <c r="G170">
        <v>1071.6656654105452</v>
      </c>
      <c r="H170">
        <v>1057.4811951545601</v>
      </c>
      <c r="I170">
        <v>1091.6899892613401</v>
      </c>
      <c r="J170">
        <v>1099.2839965417099</v>
      </c>
      <c r="K170">
        <v>1029.0040774715201</v>
      </c>
      <c r="L170">
        <v>1062.2917031509501</v>
      </c>
      <c r="M170">
        <v>1069.6811207727501</v>
      </c>
      <c r="N170" s="1">
        <f t="shared" si="7"/>
        <v>-2.2062167794656418E-4</v>
      </c>
      <c r="O170" s="2">
        <f t="shared" si="7"/>
        <v>1.6356041670162469E-4</v>
      </c>
      <c r="P170" s="2">
        <f t="shared" si="7"/>
        <v>2.0735448663278255E-4</v>
      </c>
      <c r="Q170" s="2">
        <f t="shared" si="7"/>
        <v>-2.3449226857801264E-3</v>
      </c>
      <c r="R170" s="2">
        <f t="shared" si="7"/>
        <v>-1.9702101853359411E-3</v>
      </c>
      <c r="S170" s="2">
        <f t="shared" si="7"/>
        <v>-1.9102412668630109E-3</v>
      </c>
      <c r="T170" s="2">
        <f t="shared" si="9"/>
        <v>-5.5871085940228937E-4</v>
      </c>
      <c r="U170" s="2">
        <f t="shared" si="9"/>
        <v>-1.190294916977308E-4</v>
      </c>
      <c r="V170" s="2">
        <f t="shared" si="9"/>
        <v>-6.5347444044849823E-5</v>
      </c>
      <c r="W170" s="2">
        <f t="shared" si="8"/>
        <v>-2.6853015279908465E-3</v>
      </c>
      <c r="X170" s="2">
        <f t="shared" si="8"/>
        <v>-2.2465032878312696E-3</v>
      </c>
      <c r="Y170" s="2">
        <f t="shared" si="8"/>
        <v>-2.1929975154438841E-3</v>
      </c>
    </row>
    <row r="171" spans="1:25">
      <c r="A171" s="4">
        <v>43780</v>
      </c>
      <c r="B171">
        <v>1054.7894483309008</v>
      </c>
      <c r="C171">
        <v>1090.1118829579182</v>
      </c>
      <c r="D171">
        <v>1097.4589683318025</v>
      </c>
      <c r="E171">
        <v>1027.6415829099135</v>
      </c>
      <c r="F171">
        <v>1062.0445499021064</v>
      </c>
      <c r="G171">
        <v>1069.2201731869679</v>
      </c>
      <c r="H171">
        <v>1053.00148713927</v>
      </c>
      <c r="I171">
        <v>1087.4604558364099</v>
      </c>
      <c r="J171">
        <v>1095.06440396673</v>
      </c>
      <c r="K171">
        <v>1025.9001315333401</v>
      </c>
      <c r="L171">
        <v>1059.4723222924099</v>
      </c>
      <c r="M171">
        <v>1066.8804454252599</v>
      </c>
      <c r="N171" s="1">
        <f t="shared" si="7"/>
        <v>-3.8770085246659924E-3</v>
      </c>
      <c r="O171" s="2">
        <f t="shared" si="7"/>
        <v>-3.5362408781060006E-3</v>
      </c>
      <c r="P171" s="2">
        <f t="shared" si="7"/>
        <v>-3.4960257443189535E-3</v>
      </c>
      <c r="Q171" s="2">
        <f t="shared" si="7"/>
        <v>-2.6563866662348001E-3</v>
      </c>
      <c r="R171" s="2">
        <f t="shared" si="7"/>
        <v>-2.3120085129337831E-3</v>
      </c>
      <c r="S171" s="2">
        <f t="shared" si="7"/>
        <v>-2.2819544401848635E-3</v>
      </c>
      <c r="T171" s="2">
        <f t="shared" si="9"/>
        <v>-4.2362058406488767E-3</v>
      </c>
      <c r="U171" s="2">
        <f t="shared" si="9"/>
        <v>-3.8742989919620108E-3</v>
      </c>
      <c r="V171" s="2">
        <f t="shared" si="9"/>
        <v>-3.83849177123885E-3</v>
      </c>
      <c r="W171" s="2">
        <f t="shared" si="8"/>
        <v>-3.0164564029785401E-3</v>
      </c>
      <c r="X171" s="2">
        <f t="shared" si="8"/>
        <v>-2.6540552375372561E-3</v>
      </c>
      <c r="Y171" s="2">
        <f t="shared" si="8"/>
        <v>-2.6182338765284863E-3</v>
      </c>
    </row>
    <row r="172" spans="1:25">
      <c r="A172" s="4">
        <v>43781</v>
      </c>
      <c r="B172">
        <v>1056.7594383371559</v>
      </c>
      <c r="C172">
        <v>1092.1822605036491</v>
      </c>
      <c r="D172">
        <v>1099.5604954415021</v>
      </c>
      <c r="E172">
        <v>1027.5043578236841</v>
      </c>
      <c r="F172">
        <v>1061.9404244846187</v>
      </c>
      <c r="G172">
        <v>1069.1352181221289</v>
      </c>
      <c r="H172">
        <v>1054.32567130917</v>
      </c>
      <c r="I172">
        <v>1088.8703690064201</v>
      </c>
      <c r="J172">
        <v>1096.5024751726</v>
      </c>
      <c r="K172">
        <v>1025.14225866524</v>
      </c>
      <c r="L172">
        <v>1058.7308745533401</v>
      </c>
      <c r="M172">
        <v>1066.1516266845999</v>
      </c>
      <c r="N172" s="1">
        <f t="shared" si="7"/>
        <v>1.8676618441457737E-3</v>
      </c>
      <c r="O172" s="2">
        <f t="shared" si="7"/>
        <v>1.8992339943246783E-3</v>
      </c>
      <c r="P172" s="2">
        <f t="shared" si="7"/>
        <v>1.9149026709346373E-3</v>
      </c>
      <c r="Q172" s="2">
        <f t="shared" si="7"/>
        <v>-1.335339952289738E-4</v>
      </c>
      <c r="R172" s="2">
        <f t="shared" si="7"/>
        <v>-9.8042419686916737E-5</v>
      </c>
      <c r="S172" s="2">
        <f t="shared" si="7"/>
        <v>-7.9455164585851001E-5</v>
      </c>
      <c r="T172" s="2">
        <f t="shared" si="9"/>
        <v>1.2575330482176295E-3</v>
      </c>
      <c r="U172" s="2">
        <f t="shared" si="9"/>
        <v>1.2965190250764369E-3</v>
      </c>
      <c r="V172" s="2">
        <f t="shared" si="9"/>
        <v>1.3132297978646346E-3</v>
      </c>
      <c r="W172" s="2">
        <f t="shared" si="8"/>
        <v>-7.3873941995439285E-4</v>
      </c>
      <c r="X172" s="2">
        <f t="shared" si="8"/>
        <v>-6.9982737960117003E-4</v>
      </c>
      <c r="Y172" s="2">
        <f t="shared" si="8"/>
        <v>-6.8313065797120931E-4</v>
      </c>
    </row>
    <row r="173" spans="1:25">
      <c r="A173" s="4">
        <v>43782</v>
      </c>
      <c r="B173">
        <v>1050.2455297763272</v>
      </c>
      <c r="C173">
        <v>1085.4512398564498</v>
      </c>
      <c r="D173">
        <v>1092.7837191321989</v>
      </c>
      <c r="E173">
        <v>1020.8953009679931</v>
      </c>
      <c r="F173">
        <v>1055.1091660342888</v>
      </c>
      <c r="G173">
        <v>1062.2599260890934</v>
      </c>
      <c r="H173">
        <v>1047.1088396663299</v>
      </c>
      <c r="I173">
        <v>1081.4170798114101</v>
      </c>
      <c r="J173">
        <v>1088.9969444105</v>
      </c>
      <c r="K173">
        <v>1017.8478421749101</v>
      </c>
      <c r="L173">
        <v>1051.1974577178901</v>
      </c>
      <c r="M173">
        <v>1058.5654073661201</v>
      </c>
      <c r="N173" s="1">
        <f t="shared" si="7"/>
        <v>-6.1640410527854517E-3</v>
      </c>
      <c r="O173" s="2">
        <f t="shared" si="7"/>
        <v>-6.1629096997926069E-3</v>
      </c>
      <c r="P173" s="2">
        <f t="shared" si="7"/>
        <v>-6.163168227121596E-3</v>
      </c>
      <c r="Q173" s="2">
        <f t="shared" si="7"/>
        <v>-6.4321448423726446E-3</v>
      </c>
      <c r="R173" s="2">
        <f t="shared" si="7"/>
        <v>-6.4328076159688719E-3</v>
      </c>
      <c r="S173" s="2">
        <f t="shared" si="7"/>
        <v>-6.4307039151806356E-3</v>
      </c>
      <c r="T173" s="2">
        <f t="shared" si="9"/>
        <v>-6.8449738436880958E-3</v>
      </c>
      <c r="U173" s="2">
        <f t="shared" si="9"/>
        <v>-6.8449738436826557E-3</v>
      </c>
      <c r="V173" s="2">
        <f t="shared" si="9"/>
        <v>-6.8449738436920926E-3</v>
      </c>
      <c r="W173" s="2">
        <f t="shared" si="8"/>
        <v>-7.1155163380226538E-3</v>
      </c>
      <c r="X173" s="2">
        <f t="shared" si="8"/>
        <v>-7.1155163380195452E-3</v>
      </c>
      <c r="Y173" s="2">
        <f t="shared" si="8"/>
        <v>-7.1155163380189901E-3</v>
      </c>
    </row>
    <row r="174" spans="1:25">
      <c r="A174" s="4">
        <v>43783</v>
      </c>
      <c r="B174">
        <v>1046.2084882124138</v>
      </c>
      <c r="C174">
        <v>1082.4572965517661</v>
      </c>
      <c r="D174">
        <v>1089.8312032669667</v>
      </c>
      <c r="E174">
        <v>1016.2333568223121</v>
      </c>
      <c r="F174">
        <v>1051.437956238927</v>
      </c>
      <c r="G174">
        <v>1058.6189947388543</v>
      </c>
      <c r="H174">
        <v>1044.0165795979899</v>
      </c>
      <c r="I174">
        <v>1079.2861252288601</v>
      </c>
      <c r="J174">
        <v>1086.9123050180599</v>
      </c>
      <c r="K174">
        <v>1014.1045621040799</v>
      </c>
      <c r="L174">
        <v>1048.36371998819</v>
      </c>
      <c r="M174">
        <v>1055.77127876541</v>
      </c>
      <c r="N174" s="1">
        <f t="shared" si="7"/>
        <v>-3.8439026393886078E-3</v>
      </c>
      <c r="O174" s="2">
        <f t="shared" si="7"/>
        <v>-2.7582476252729915E-3</v>
      </c>
      <c r="P174" s="2">
        <f t="shared" si="7"/>
        <v>-2.70183002687574E-3</v>
      </c>
      <c r="Q174" s="2">
        <f t="shared" si="7"/>
        <v>-4.5665252266913203E-3</v>
      </c>
      <c r="R174" s="2">
        <f t="shared" si="7"/>
        <v>-3.479459674452845E-3</v>
      </c>
      <c r="S174" s="2">
        <f t="shared" si="7"/>
        <v>-3.4275333756059734E-3</v>
      </c>
      <c r="T174" s="2">
        <f t="shared" si="9"/>
        <v>-2.9531410214485021E-3</v>
      </c>
      <c r="U174" s="2">
        <f t="shared" si="9"/>
        <v>-1.9705205533849801E-3</v>
      </c>
      <c r="V174" s="2">
        <f t="shared" si="9"/>
        <v>-1.9142747857465725E-3</v>
      </c>
      <c r="W174" s="2">
        <f t="shared" si="8"/>
        <v>-3.67764209514021E-3</v>
      </c>
      <c r="X174" s="2">
        <f t="shared" si="8"/>
        <v>-2.6957235378517463E-3</v>
      </c>
      <c r="Y174" s="2">
        <f t="shared" si="8"/>
        <v>-2.6395427068246491E-3</v>
      </c>
    </row>
    <row r="175" spans="1:25">
      <c r="A175" s="4">
        <v>43784</v>
      </c>
      <c r="B175">
        <v>1046.8663498385904</v>
      </c>
      <c r="C175">
        <v>1083.2111341662755</v>
      </c>
      <c r="D175">
        <v>1090.625113508409</v>
      </c>
      <c r="E175">
        <v>1021.5406297518821</v>
      </c>
      <c r="F175">
        <v>1057.0023554431559</v>
      </c>
      <c r="G175">
        <v>1064.2503018938912</v>
      </c>
      <c r="H175">
        <v>1044.93577951523</v>
      </c>
      <c r="I175">
        <v>1080.3155525519201</v>
      </c>
      <c r="J175">
        <v>1087.9831767466601</v>
      </c>
      <c r="K175">
        <v>1019.65656444107</v>
      </c>
      <c r="L175">
        <v>1054.1805160553199</v>
      </c>
      <c r="M175">
        <v>1061.66253104823</v>
      </c>
      <c r="N175" s="1">
        <f t="shared" si="7"/>
        <v>6.288054757619399E-4</v>
      </c>
      <c r="O175" s="2">
        <f t="shared" si="7"/>
        <v>6.9641325982172653E-4</v>
      </c>
      <c r="P175" s="2">
        <f t="shared" si="7"/>
        <v>7.2847083021887471E-4</v>
      </c>
      <c r="Q175" s="2">
        <f t="shared" si="7"/>
        <v>5.222494315838544E-3</v>
      </c>
      <c r="R175" s="2">
        <f t="shared" si="7"/>
        <v>5.2921802672343254E-3</v>
      </c>
      <c r="S175" s="2">
        <f t="shared" si="7"/>
        <v>5.3194843310231388E-3</v>
      </c>
      <c r="T175" s="2">
        <f t="shared" si="9"/>
        <v>8.8044570862466642E-4</v>
      </c>
      <c r="U175" s="2">
        <f t="shared" si="9"/>
        <v>9.5380390704247198E-4</v>
      </c>
      <c r="V175" s="2">
        <f t="shared" si="9"/>
        <v>9.8524206935213243E-4</v>
      </c>
      <c r="W175" s="2">
        <f t="shared" si="8"/>
        <v>5.4747829212706822E-3</v>
      </c>
      <c r="X175" s="2">
        <f t="shared" si="8"/>
        <v>5.5484522749369436E-3</v>
      </c>
      <c r="Y175" s="2">
        <f t="shared" si="8"/>
        <v>5.5800459827899385E-3</v>
      </c>
    </row>
    <row r="176" spans="1:25">
      <c r="A176" s="4">
        <v>43787</v>
      </c>
      <c r="B176">
        <v>1046.8447806049453</v>
      </c>
      <c r="C176">
        <v>1083.4848399127202</v>
      </c>
      <c r="D176">
        <v>1090.9520177254731</v>
      </c>
      <c r="E176">
        <v>1024.1961206097244</v>
      </c>
      <c r="F176">
        <v>1060.042502102229</v>
      </c>
      <c r="G176">
        <v>1067.3632981983458</v>
      </c>
      <c r="H176">
        <v>1044.45745272203</v>
      </c>
      <c r="I176">
        <v>1080.13234662012</v>
      </c>
      <c r="J176">
        <v>1087.85870298088</v>
      </c>
      <c r="K176">
        <v>1021.86410365375</v>
      </c>
      <c r="L176">
        <v>1056.76734255016</v>
      </c>
      <c r="M176">
        <v>1064.3264508696</v>
      </c>
      <c r="N176" s="1">
        <f t="shared" si="7"/>
        <v>-2.0603617308379008E-5</v>
      </c>
      <c r="O176" s="2">
        <f t="shared" si="7"/>
        <v>2.5267996036193452E-4</v>
      </c>
      <c r="P176" s="2">
        <f t="shared" si="7"/>
        <v>2.9974022513790111E-4</v>
      </c>
      <c r="Q176" s="2">
        <f t="shared" si="7"/>
        <v>2.5994960753419338E-3</v>
      </c>
      <c r="R176" s="2">
        <f t="shared" si="7"/>
        <v>2.8761966739407896E-3</v>
      </c>
      <c r="S176" s="2">
        <f t="shared" si="7"/>
        <v>2.9250602972954454E-3</v>
      </c>
      <c r="T176" s="2">
        <f t="shared" si="9"/>
        <v>-4.5775712017626091E-4</v>
      </c>
      <c r="U176" s="2">
        <f t="shared" si="9"/>
        <v>-1.6958557281465669E-4</v>
      </c>
      <c r="V176" s="2">
        <f t="shared" si="9"/>
        <v>-1.1440780376059667E-4</v>
      </c>
      <c r="W176" s="2">
        <f t="shared" si="8"/>
        <v>2.1649830831913519E-3</v>
      </c>
      <c r="X176" s="2">
        <f t="shared" si="8"/>
        <v>2.4538743179582934E-3</v>
      </c>
      <c r="Y176" s="2">
        <f t="shared" si="8"/>
        <v>2.5091964192611727E-3</v>
      </c>
    </row>
    <row r="177" spans="1:25">
      <c r="A177" s="4">
        <v>43788</v>
      </c>
      <c r="B177">
        <v>1044.6015803058517</v>
      </c>
      <c r="C177">
        <v>1081.266141375899</v>
      </c>
      <c r="D177">
        <v>1088.7622783667241</v>
      </c>
      <c r="E177">
        <v>1021.8632941438266</v>
      </c>
      <c r="F177">
        <v>1057.7265003920479</v>
      </c>
      <c r="G177">
        <v>1065.0755796666119</v>
      </c>
      <c r="H177">
        <v>1042.78490968357</v>
      </c>
      <c r="I177">
        <v>1078.5082340358699</v>
      </c>
      <c r="J177">
        <v>1086.2685465709901</v>
      </c>
      <c r="K177">
        <v>1020.08965584181</v>
      </c>
      <c r="L177">
        <v>1055.0355414762701</v>
      </c>
      <c r="M177">
        <v>1062.62687689522</v>
      </c>
      <c r="N177" s="1">
        <f t="shared" si="7"/>
        <v>-2.1428203499255227E-3</v>
      </c>
      <c r="O177" s="2">
        <f t="shared" si="7"/>
        <v>-2.0477430371798055E-3</v>
      </c>
      <c r="P177" s="2">
        <f t="shared" si="7"/>
        <v>-2.0071820970772869E-3</v>
      </c>
      <c r="Q177" s="2">
        <f t="shared" si="7"/>
        <v>-2.2777146085156685E-3</v>
      </c>
      <c r="R177" s="2">
        <f t="shared" si="7"/>
        <v>-2.1848196705208656E-3</v>
      </c>
      <c r="S177" s="2">
        <f t="shared" si="7"/>
        <v>-2.1433363275610295E-3</v>
      </c>
      <c r="T177" s="2">
        <f t="shared" si="9"/>
        <v>-1.6013510498690264E-3</v>
      </c>
      <c r="U177" s="2">
        <f t="shared" si="9"/>
        <v>-1.5036236895711319E-3</v>
      </c>
      <c r="V177" s="2">
        <f t="shared" si="9"/>
        <v>-1.461730650803017E-3</v>
      </c>
      <c r="W177" s="2">
        <f t="shared" si="8"/>
        <v>-1.7364812068408897E-3</v>
      </c>
      <c r="X177" s="2">
        <f t="shared" si="8"/>
        <v>-1.6387723240111063E-3</v>
      </c>
      <c r="Y177" s="2">
        <f t="shared" si="8"/>
        <v>-1.5968540225523853E-3</v>
      </c>
    </row>
    <row r="178" spans="1:25">
      <c r="A178" s="4">
        <v>43789</v>
      </c>
      <c r="B178">
        <v>1039.8958924989395</v>
      </c>
      <c r="C178">
        <v>1076.6039691920482</v>
      </c>
      <c r="D178">
        <v>1084.0870291671206</v>
      </c>
      <c r="E178">
        <v>1016.0219560137966</v>
      </c>
      <c r="F178">
        <v>1051.8844334078515</v>
      </c>
      <c r="G178">
        <v>1059.2076119738094</v>
      </c>
      <c r="H178">
        <v>1038.27477412085</v>
      </c>
      <c r="I178">
        <v>1074.06387974828</v>
      </c>
      <c r="J178">
        <v>1081.81303249602</v>
      </c>
      <c r="K178">
        <v>1014.44010516445</v>
      </c>
      <c r="L178">
        <v>1049.4076720446401</v>
      </c>
      <c r="M178">
        <v>1056.9788481067001</v>
      </c>
      <c r="N178" s="1">
        <f t="shared" si="7"/>
        <v>-4.5047680336980367E-3</v>
      </c>
      <c r="O178" s="2">
        <f t="shared" si="7"/>
        <v>-4.3117711777400647E-3</v>
      </c>
      <c r="P178" s="2">
        <f t="shared" si="7"/>
        <v>-4.2940954995400737E-3</v>
      </c>
      <c r="Q178" s="2">
        <f t="shared" si="7"/>
        <v>-5.7163596769802538E-3</v>
      </c>
      <c r="R178" s="2">
        <f t="shared" si="7"/>
        <v>-5.5232302320411542E-3</v>
      </c>
      <c r="S178" s="2">
        <f t="shared" si="7"/>
        <v>-5.5094378322327886E-3</v>
      </c>
      <c r="T178" s="2">
        <f t="shared" si="9"/>
        <v>-4.325087101700209E-3</v>
      </c>
      <c r="U178" s="2">
        <f t="shared" si="9"/>
        <v>-4.1208348228912728E-3</v>
      </c>
      <c r="V178" s="2">
        <f t="shared" si="9"/>
        <v>-4.1016690477090334E-3</v>
      </c>
      <c r="W178" s="2">
        <f t="shared" si="8"/>
        <v>-5.5382883700529906E-3</v>
      </c>
      <c r="X178" s="2">
        <f t="shared" si="8"/>
        <v>-5.3342936900069304E-3</v>
      </c>
      <c r="Y178" s="2">
        <f t="shared" si="8"/>
        <v>-5.3151570991901709E-3</v>
      </c>
    </row>
    <row r="179" spans="1:25">
      <c r="A179" s="4">
        <v>43790</v>
      </c>
      <c r="B179">
        <v>1035.6862970658653</v>
      </c>
      <c r="C179">
        <v>1072.5350809725576</v>
      </c>
      <c r="D179">
        <v>1079.9929430200762</v>
      </c>
      <c r="E179">
        <v>1012.824982383266</v>
      </c>
      <c r="F179">
        <v>1048.8569080115042</v>
      </c>
      <c r="G179">
        <v>1056.1613660774424</v>
      </c>
      <c r="H179">
        <v>1034.12173887122</v>
      </c>
      <c r="I179">
        <v>1070.07371552411</v>
      </c>
      <c r="J179">
        <v>1077.79408803512</v>
      </c>
      <c r="K179">
        <v>1011.2954655838701</v>
      </c>
      <c r="L179">
        <v>1046.4538948617501</v>
      </c>
      <c r="M179">
        <v>1054.0037483302499</v>
      </c>
      <c r="N179" s="1">
        <f t="shared" si="7"/>
        <v>-4.0480931441686518E-3</v>
      </c>
      <c r="O179" s="2">
        <f t="shared" si="7"/>
        <v>-3.7793732290846149E-3</v>
      </c>
      <c r="P179" s="2">
        <f t="shared" si="7"/>
        <v>-3.7765290395457285E-3</v>
      </c>
      <c r="Q179" s="2">
        <f t="shared" si="7"/>
        <v>-3.1465595911661648E-3</v>
      </c>
      <c r="R179" s="2">
        <f t="shared" si="7"/>
        <v>-2.8781920334526312E-3</v>
      </c>
      <c r="S179" s="2">
        <f t="shared" si="7"/>
        <v>-2.875966771698768E-3</v>
      </c>
      <c r="T179" s="2">
        <f t="shared" si="9"/>
        <v>-3.9999385067854831E-3</v>
      </c>
      <c r="U179" s="2">
        <f t="shared" si="9"/>
        <v>-3.7150157447852772E-3</v>
      </c>
      <c r="V179" s="2">
        <f t="shared" si="9"/>
        <v>-3.715008361128036E-3</v>
      </c>
      <c r="W179" s="2">
        <f t="shared" si="8"/>
        <v>-3.0998770302660406E-3</v>
      </c>
      <c r="X179" s="2">
        <f t="shared" si="8"/>
        <v>-2.8147089654251278E-3</v>
      </c>
      <c r="Y179" s="2">
        <f t="shared" si="8"/>
        <v>-2.8147202583848063E-3</v>
      </c>
    </row>
    <row r="180" spans="1:25">
      <c r="A180" s="4">
        <v>43791</v>
      </c>
      <c r="B180">
        <v>1042.1786363930491</v>
      </c>
      <c r="C180">
        <v>1079.2599852902276</v>
      </c>
      <c r="D180">
        <v>1086.7645303735528</v>
      </c>
      <c r="E180">
        <v>1015.2616548603642</v>
      </c>
      <c r="F180">
        <v>1051.3827382145014</v>
      </c>
      <c r="G180">
        <v>1058.71001802261</v>
      </c>
      <c r="H180">
        <v>1040.72768522963</v>
      </c>
      <c r="I180">
        <v>1076.909322299</v>
      </c>
      <c r="J180">
        <v>1084.6790123756</v>
      </c>
      <c r="K180">
        <v>1013.85031467828</v>
      </c>
      <c r="L180">
        <v>1049.0975651605199</v>
      </c>
      <c r="M180">
        <v>1056.66649192356</v>
      </c>
      <c r="N180" s="1">
        <f t="shared" si="7"/>
        <v>6.2686349578795486E-3</v>
      </c>
      <c r="O180" s="2">
        <f t="shared" si="7"/>
        <v>6.2701019640047928E-3</v>
      </c>
      <c r="P180" s="2">
        <f t="shared" si="7"/>
        <v>6.2700292601363117E-3</v>
      </c>
      <c r="Q180" s="2">
        <f t="shared" si="7"/>
        <v>2.4058179048509487E-3</v>
      </c>
      <c r="R180" s="2">
        <f t="shared" si="7"/>
        <v>2.4081742549475482E-3</v>
      </c>
      <c r="S180" s="2">
        <f t="shared" si="7"/>
        <v>2.4131274131273805E-3</v>
      </c>
      <c r="T180" s="2">
        <f t="shared" si="9"/>
        <v>6.3879774596176109E-3</v>
      </c>
      <c r="U180" s="2">
        <f t="shared" si="9"/>
        <v>6.3879774596109495E-3</v>
      </c>
      <c r="V180" s="2">
        <f t="shared" si="9"/>
        <v>6.3879774596200534E-3</v>
      </c>
      <c r="W180" s="2">
        <f t="shared" si="8"/>
        <v>2.5263132104869079E-3</v>
      </c>
      <c r="X180" s="2">
        <f t="shared" si="8"/>
        <v>2.5263132105013408E-3</v>
      </c>
      <c r="Y180" s="2">
        <f t="shared" si="8"/>
        <v>2.5263132104875741E-3</v>
      </c>
    </row>
    <row r="181" spans="1:25">
      <c r="A181" s="4">
        <v>43794</v>
      </c>
      <c r="B181">
        <v>1047.9376217762983</v>
      </c>
      <c r="C181">
        <v>1085.2799826296243</v>
      </c>
      <c r="D181">
        <v>1092.845986602116</v>
      </c>
      <c r="E181">
        <v>1018.8814301079257</v>
      </c>
      <c r="F181">
        <v>1055.1864712684842</v>
      </c>
      <c r="G181">
        <v>1062.5572688160298</v>
      </c>
      <c r="H181">
        <v>1045.2510483193701</v>
      </c>
      <c r="I181">
        <v>1081.6492568485901</v>
      </c>
      <c r="J181">
        <v>1089.4787028641699</v>
      </c>
      <c r="K181">
        <v>1016.2726817558701</v>
      </c>
      <c r="L181">
        <v>1051.66176831343</v>
      </c>
      <c r="M181">
        <v>1059.2740693196399</v>
      </c>
      <c r="N181" s="1">
        <f t="shared" si="7"/>
        <v>5.5259100332174516E-3</v>
      </c>
      <c r="O181" s="2">
        <f t="shared" si="7"/>
        <v>5.5778935765675719E-3</v>
      </c>
      <c r="P181" s="2">
        <f t="shared" si="7"/>
        <v>5.5959281505744141E-3</v>
      </c>
      <c r="Q181" s="2">
        <f t="shared" si="7"/>
        <v>3.5653619244186974E-3</v>
      </c>
      <c r="R181" s="2">
        <f t="shared" si="7"/>
        <v>3.6178386002820861E-3</v>
      </c>
      <c r="S181" s="2">
        <f t="shared" si="7"/>
        <v>3.6339042116606546E-3</v>
      </c>
      <c r="T181" s="2">
        <f t="shared" si="9"/>
        <v>4.3463464592488066E-3</v>
      </c>
      <c r="U181" s="2">
        <f t="shared" si="9"/>
        <v>4.4014240116996284E-3</v>
      </c>
      <c r="V181" s="2">
        <f t="shared" si="9"/>
        <v>4.4249869627863703E-3</v>
      </c>
      <c r="W181" s="2">
        <f t="shared" si="8"/>
        <v>2.3892748688041365E-3</v>
      </c>
      <c r="X181" s="2">
        <f t="shared" si="8"/>
        <v>2.4441989363666039E-3</v>
      </c>
      <c r="Y181" s="2">
        <f t="shared" si="8"/>
        <v>2.4677392687384447E-3</v>
      </c>
    </row>
    <row r="182" spans="1:25">
      <c r="A182" s="4">
        <v>43795</v>
      </c>
      <c r="B182">
        <v>1048.027493583153</v>
      </c>
      <c r="C182">
        <v>1085.4390071973908</v>
      </c>
      <c r="D182">
        <v>1093.0276000560407</v>
      </c>
      <c r="E182">
        <v>1019.200385713756</v>
      </c>
      <c r="F182">
        <v>1055.5777304129833</v>
      </c>
      <c r="G182">
        <v>1062.9759759213073</v>
      </c>
      <c r="H182">
        <v>1045.2375818268299</v>
      </c>
      <c r="I182">
        <v>1081.7026082694899</v>
      </c>
      <c r="J182">
        <v>1089.55502083537</v>
      </c>
      <c r="K182">
        <v>1016.49030342888</v>
      </c>
      <c r="L182">
        <v>1051.95239705007</v>
      </c>
      <c r="M182">
        <v>1059.5887886605999</v>
      </c>
      <c r="N182" s="1">
        <f t="shared" ref="N182:V245" si="10">B182/B181-1</f>
        <v>8.576064546894635E-5</v>
      </c>
      <c r="O182" s="2">
        <f t="shared" si="10"/>
        <v>1.4652861041541954E-4</v>
      </c>
      <c r="P182" s="2">
        <f t="shared" si="10"/>
        <v>1.6618394188316898E-4</v>
      </c>
      <c r="Q182" s="2">
        <f t="shared" si="10"/>
        <v>3.1304487097827405E-4</v>
      </c>
      <c r="R182" s="2">
        <f t="shared" si="10"/>
        <v>3.7079621010382979E-4</v>
      </c>
      <c r="S182" s="2">
        <f t="shared" si="10"/>
        <v>3.9405603591036176E-4</v>
      </c>
      <c r="T182" s="2">
        <f t="shared" si="9"/>
        <v>-1.28835006305561E-5</v>
      </c>
      <c r="U182" s="2">
        <f t="shared" si="9"/>
        <v>4.9324141409012867E-5</v>
      </c>
      <c r="V182" s="2">
        <f t="shared" si="9"/>
        <v>7.0049989044695948E-5</v>
      </c>
      <c r="W182" s="2">
        <f t="shared" si="8"/>
        <v>2.141370883195215E-4</v>
      </c>
      <c r="X182" s="2">
        <f t="shared" si="8"/>
        <v>2.7635190837638213E-4</v>
      </c>
      <c r="Y182" s="2">
        <f t="shared" si="8"/>
        <v>2.9710851051234499E-4</v>
      </c>
    </row>
    <row r="183" spans="1:25">
      <c r="A183" s="4">
        <v>43796</v>
      </c>
      <c r="B183">
        <v>1052.0932941252599</v>
      </c>
      <c r="C183">
        <v>1089.7663103395023</v>
      </c>
      <c r="D183">
        <v>1097.3863229502326</v>
      </c>
      <c r="E183">
        <v>1021.7594481326259</v>
      </c>
      <c r="F183">
        <v>1058.3433646077704</v>
      </c>
      <c r="G183">
        <v>1065.7612884042405</v>
      </c>
      <c r="H183">
        <v>1049.86296670155</v>
      </c>
      <c r="I183">
        <v>1086.6159929927401</v>
      </c>
      <c r="J183">
        <v>1094.50403447599</v>
      </c>
      <c r="K183">
        <v>1019.59804908794</v>
      </c>
      <c r="L183">
        <v>1055.2914854579301</v>
      </c>
      <c r="M183">
        <v>1062.95211894099</v>
      </c>
      <c r="N183" s="1">
        <f t="shared" si="10"/>
        <v>3.8794788944001013E-3</v>
      </c>
      <c r="O183" s="2">
        <f t="shared" si="10"/>
        <v>3.9866847546641271E-3</v>
      </c>
      <c r="P183" s="2">
        <f t="shared" si="10"/>
        <v>3.9877519048636678E-3</v>
      </c>
      <c r="Q183" s="2">
        <f t="shared" si="10"/>
        <v>2.5108530714279542E-3</v>
      </c>
      <c r="R183" s="2">
        <f t="shared" si="10"/>
        <v>2.6200194595853432E-3</v>
      </c>
      <c r="S183" s="2">
        <f t="shared" si="10"/>
        <v>2.620296738615524E-3</v>
      </c>
      <c r="T183" s="2">
        <f t="shared" si="9"/>
        <v>4.425199548064418E-3</v>
      </c>
      <c r="U183" s="2">
        <f t="shared" si="9"/>
        <v>4.5422694608370229E-3</v>
      </c>
      <c r="V183" s="2">
        <f t="shared" si="9"/>
        <v>4.5422337981844141E-3</v>
      </c>
      <c r="W183" s="2">
        <f t="shared" si="8"/>
        <v>3.0573293700655313E-3</v>
      </c>
      <c r="X183" s="2">
        <f t="shared" si="8"/>
        <v>3.174182042099849E-3</v>
      </c>
      <c r="Y183" s="2">
        <f t="shared" si="8"/>
        <v>3.1741844726778101E-3</v>
      </c>
    </row>
    <row r="184" spans="1:25">
      <c r="A184" s="4">
        <v>43797</v>
      </c>
      <c r="B184">
        <v>1050.4540323682302</v>
      </c>
      <c r="C184">
        <v>1088.3335601472202</v>
      </c>
      <c r="D184">
        <v>1095.9489821863147</v>
      </c>
      <c r="E184">
        <v>1020.8174164595927</v>
      </c>
      <c r="F184">
        <v>1057.6239526324009</v>
      </c>
      <c r="G184">
        <v>1065.0391703531095</v>
      </c>
      <c r="H184">
        <v>1048.3292953963301</v>
      </c>
      <c r="I184">
        <v>1085.3087780046501</v>
      </c>
      <c r="J184">
        <v>1093.1872903262199</v>
      </c>
      <c r="K184">
        <v>1018.75650881628</v>
      </c>
      <c r="L184">
        <v>1054.6927100675</v>
      </c>
      <c r="M184">
        <v>1062.34898898761</v>
      </c>
      <c r="N184" s="1">
        <f t="shared" si="10"/>
        <v>-1.5580954333452857E-3</v>
      </c>
      <c r="O184" s="2">
        <f t="shared" si="10"/>
        <v>-1.3147315884960431E-3</v>
      </c>
      <c r="P184" s="2">
        <f t="shared" si="10"/>
        <v>-1.3097855639878642E-3</v>
      </c>
      <c r="Q184" s="2">
        <f t="shared" si="10"/>
        <v>-9.2197011219707914E-4</v>
      </c>
      <c r="R184" s="2">
        <f t="shared" si="10"/>
        <v>-6.7975290385657861E-4</v>
      </c>
      <c r="S184" s="2">
        <f t="shared" si="10"/>
        <v>-6.7756078118796914E-4</v>
      </c>
      <c r="T184" s="2">
        <f t="shared" si="9"/>
        <v>-1.4608299881635478E-3</v>
      </c>
      <c r="U184" s="2">
        <f t="shared" si="9"/>
        <v>-1.2030146772362693E-3</v>
      </c>
      <c r="V184" s="2">
        <f t="shared" si="9"/>
        <v>-1.2030509786110644E-3</v>
      </c>
      <c r="W184" s="2">
        <f t="shared" si="8"/>
        <v>-8.2536473310523828E-4</v>
      </c>
      <c r="X184" s="2">
        <f t="shared" si="8"/>
        <v>-5.6740284431489041E-4</v>
      </c>
      <c r="Y184" s="2">
        <f t="shared" si="8"/>
        <v>-5.6741027430362578E-4</v>
      </c>
    </row>
    <row r="185" spans="1:25">
      <c r="A185" s="4">
        <v>43798</v>
      </c>
      <c r="B185">
        <v>1044.3643187357554</v>
      </c>
      <c r="C185">
        <v>1082.0964331095267</v>
      </c>
      <c r="D185">
        <v>1089.6962904154796</v>
      </c>
      <c r="E185">
        <v>1016.7006638727142</v>
      </c>
      <c r="F185">
        <v>1053.422649802556</v>
      </c>
      <c r="G185">
        <v>1060.8399628625002</v>
      </c>
      <c r="H185">
        <v>1042.58927303462</v>
      </c>
      <c r="I185">
        <v>1079.44109264652</v>
      </c>
      <c r="J185">
        <v>1087.3093603325799</v>
      </c>
      <c r="K185">
        <v>1014.97343150839</v>
      </c>
      <c r="L185">
        <v>1050.8490211378601</v>
      </c>
      <c r="M185">
        <v>1058.50890662448</v>
      </c>
      <c r="N185" s="1">
        <f t="shared" si="10"/>
        <v>-5.7972204825998963E-3</v>
      </c>
      <c r="O185" s="2">
        <f t="shared" si="10"/>
        <v>-5.7308965431973613E-3</v>
      </c>
      <c r="P185" s="2">
        <f t="shared" si="10"/>
        <v>-5.7052763152912744E-3</v>
      </c>
      <c r="Q185" s="2">
        <f t="shared" si="10"/>
        <v>-4.0328001075414788E-3</v>
      </c>
      <c r="R185" s="2">
        <f t="shared" si="10"/>
        <v>-3.9723975798656719E-3</v>
      </c>
      <c r="S185" s="2">
        <f t="shared" si="10"/>
        <v>-3.9427728176579802E-3</v>
      </c>
      <c r="T185" s="2">
        <f t="shared" si="9"/>
        <v>-5.4754001313490619E-3</v>
      </c>
      <c r="U185" s="2">
        <f t="shared" si="9"/>
        <v>-5.4064663228080567E-3</v>
      </c>
      <c r="V185" s="2">
        <f t="shared" si="9"/>
        <v>-5.3768737028455638E-3</v>
      </c>
      <c r="W185" s="2">
        <f t="shared" si="8"/>
        <v>-3.7134263930108657E-3</v>
      </c>
      <c r="X185" s="2">
        <f t="shared" si="8"/>
        <v>-3.644368537821685E-3</v>
      </c>
      <c r="Y185" s="2">
        <f t="shared" si="8"/>
        <v>-3.6147089166899127E-3</v>
      </c>
    </row>
    <row r="186" spans="1:25">
      <c r="A186" s="4">
        <v>43801</v>
      </c>
      <c r="B186">
        <v>1036.4555997325415</v>
      </c>
      <c r="C186">
        <v>1074.0182908834579</v>
      </c>
      <c r="D186">
        <v>1081.5859524587868</v>
      </c>
      <c r="E186">
        <v>1013.2552015725252</v>
      </c>
      <c r="F186">
        <v>1049.9644238156918</v>
      </c>
      <c r="G186">
        <v>1057.3871462986899</v>
      </c>
      <c r="H186">
        <v>1035.22407643457</v>
      </c>
      <c r="I186">
        <v>1071.9348326039101</v>
      </c>
      <c r="J186">
        <v>1079.7741820439501</v>
      </c>
      <c r="K186">
        <v>1012.05353413427</v>
      </c>
      <c r="L186">
        <v>1047.9425695924299</v>
      </c>
      <c r="M186">
        <v>1055.60644510931</v>
      </c>
      <c r="N186" s="1">
        <f t="shared" si="10"/>
        <v>-7.5727587215808079E-3</v>
      </c>
      <c r="O186" s="2">
        <f t="shared" si="10"/>
        <v>-7.4652701726919402E-3</v>
      </c>
      <c r="P186" s="2">
        <f t="shared" si="10"/>
        <v>-7.4427508178452895E-3</v>
      </c>
      <c r="Q186" s="2">
        <f t="shared" si="10"/>
        <v>-3.3888659884070416E-3</v>
      </c>
      <c r="R186" s="2">
        <f t="shared" si="10"/>
        <v>-3.2828475707374905E-3</v>
      </c>
      <c r="S186" s="2">
        <f t="shared" si="10"/>
        <v>-3.2547949593578762E-3</v>
      </c>
      <c r="T186" s="2">
        <f t="shared" si="9"/>
        <v>-7.0643318424066237E-3</v>
      </c>
      <c r="U186" s="2">
        <f t="shared" si="9"/>
        <v>-6.9538394394514924E-3</v>
      </c>
      <c r="V186" s="2">
        <f t="shared" si="9"/>
        <v>-6.9301144306574969E-3</v>
      </c>
      <c r="W186" s="2">
        <f t="shared" si="8"/>
        <v>-2.8768214846577322E-3</v>
      </c>
      <c r="X186" s="2">
        <f t="shared" si="8"/>
        <v>-2.7658126780981673E-3</v>
      </c>
      <c r="Y186" s="2">
        <f t="shared" si="8"/>
        <v>-2.7420284298086406E-3</v>
      </c>
    </row>
    <row r="187" spans="1:25">
      <c r="A187" s="4">
        <v>43802</v>
      </c>
      <c r="B187">
        <v>1029.0393782308915</v>
      </c>
      <c r="C187">
        <v>1066.3331228296588</v>
      </c>
      <c r="D187">
        <v>1073.8440303657694</v>
      </c>
      <c r="E187">
        <v>1007.0058969699217</v>
      </c>
      <c r="F187">
        <v>1043.4865607216836</v>
      </c>
      <c r="G187">
        <v>1050.8577427439272</v>
      </c>
      <c r="H187">
        <v>1027.3082378904101</v>
      </c>
      <c r="I187">
        <v>1063.73828534626</v>
      </c>
      <c r="J187">
        <v>1071.51769121865</v>
      </c>
      <c r="K187">
        <v>1005.31262496134</v>
      </c>
      <c r="L187">
        <v>1040.9626170090801</v>
      </c>
      <c r="M187">
        <v>1048.57544632432</v>
      </c>
      <c r="N187" s="1">
        <f t="shared" si="10"/>
        <v>-7.1553682604095226E-3</v>
      </c>
      <c r="O187" s="2">
        <f t="shared" si="10"/>
        <v>-7.1555280939186172E-3</v>
      </c>
      <c r="P187" s="2">
        <f t="shared" si="10"/>
        <v>-7.1579351372098587E-3</v>
      </c>
      <c r="Q187" s="2">
        <f t="shared" si="10"/>
        <v>-6.1675524516477953E-3</v>
      </c>
      <c r="R187" s="2">
        <f t="shared" si="10"/>
        <v>-6.1696024618309586E-3</v>
      </c>
      <c r="S187" s="2">
        <f t="shared" si="10"/>
        <v>-6.1750358680057182E-3</v>
      </c>
      <c r="T187" s="2">
        <f t="shared" si="9"/>
        <v>-7.6464977238772658E-3</v>
      </c>
      <c r="U187" s="2">
        <f t="shared" si="9"/>
        <v>-7.6464977238768217E-3</v>
      </c>
      <c r="V187" s="2">
        <f t="shared" si="9"/>
        <v>-7.6464977238768217E-3</v>
      </c>
      <c r="W187" s="2">
        <f t="shared" si="8"/>
        <v>-6.6606251009204698E-3</v>
      </c>
      <c r="X187" s="2">
        <f t="shared" si="8"/>
        <v>-6.6606251009199147E-3</v>
      </c>
      <c r="Y187" s="2">
        <f t="shared" si="8"/>
        <v>-6.6606251009219131E-3</v>
      </c>
    </row>
    <row r="188" spans="1:25">
      <c r="A188" s="4">
        <v>43803</v>
      </c>
      <c r="B188">
        <v>1032.3718248290638</v>
      </c>
      <c r="C188">
        <v>1069.964693487791</v>
      </c>
      <c r="D188">
        <v>1077.5748896049649</v>
      </c>
      <c r="E188">
        <v>1010.6293810035976</v>
      </c>
      <c r="F188">
        <v>1047.4165064029244</v>
      </c>
      <c r="G188">
        <v>1054.8931083237758</v>
      </c>
      <c r="H188">
        <v>1029.8212260291</v>
      </c>
      <c r="I188">
        <v>1066.52599816318</v>
      </c>
      <c r="J188">
        <v>1074.4059080356999</v>
      </c>
      <c r="K188">
        <v>1008.13550778156</v>
      </c>
      <c r="L188">
        <v>1044.0672882977799</v>
      </c>
      <c r="M188">
        <v>1051.78123855893</v>
      </c>
      <c r="N188" s="1">
        <f t="shared" si="10"/>
        <v>3.2384053211853558E-3</v>
      </c>
      <c r="O188" s="2">
        <f t="shared" si="10"/>
        <v>3.4056624336074037E-3</v>
      </c>
      <c r="P188" s="2">
        <f t="shared" si="10"/>
        <v>3.4743027233896662E-3</v>
      </c>
      <c r="Q188" s="2">
        <f t="shared" si="10"/>
        <v>3.5982748905234452E-3</v>
      </c>
      <c r="R188" s="2">
        <f t="shared" si="10"/>
        <v>3.766167988328295E-3</v>
      </c>
      <c r="S188" s="2">
        <f t="shared" si="10"/>
        <v>3.840068370540406E-3</v>
      </c>
      <c r="T188" s="2">
        <f t="shared" si="9"/>
        <v>2.4461870799852292E-3</v>
      </c>
      <c r="U188" s="2">
        <f t="shared" si="9"/>
        <v>2.6206754568511847E-3</v>
      </c>
      <c r="V188" s="2">
        <f t="shared" si="9"/>
        <v>2.6954448262679342E-3</v>
      </c>
      <c r="W188" s="2">
        <f t="shared" si="8"/>
        <v>2.8079651544499207E-3</v>
      </c>
      <c r="X188" s="2">
        <f t="shared" si="8"/>
        <v>2.9825002723153915E-3</v>
      </c>
      <c r="Y188" s="2">
        <f t="shared" si="8"/>
        <v>3.0572833322082271E-3</v>
      </c>
    </row>
    <row r="189" spans="1:25">
      <c r="A189" s="4">
        <v>43804</v>
      </c>
      <c r="B189">
        <v>1035.8264970845587</v>
      </c>
      <c r="C189">
        <v>1073.5458044273053</v>
      </c>
      <c r="D189">
        <v>1081.1812139043259</v>
      </c>
      <c r="E189">
        <v>1014.467974631903</v>
      </c>
      <c r="F189">
        <v>1051.3953594772272</v>
      </c>
      <c r="G189">
        <v>1058.8981328090392</v>
      </c>
      <c r="H189">
        <v>1032.6973873479401</v>
      </c>
      <c r="I189">
        <v>1069.5046712997701</v>
      </c>
      <c r="J189">
        <v>1077.4065887707</v>
      </c>
      <c r="K189">
        <v>1011.4069896223</v>
      </c>
      <c r="L189">
        <v>1047.45537169313</v>
      </c>
      <c r="M189">
        <v>1055.19435435122</v>
      </c>
      <c r="N189" s="1">
        <f t="shared" si="10"/>
        <v>3.3463449625494857E-3</v>
      </c>
      <c r="O189" s="2">
        <f t="shared" si="10"/>
        <v>3.3469430919639276E-3</v>
      </c>
      <c r="P189" s="2">
        <f t="shared" si="10"/>
        <v>3.3467040983881091E-3</v>
      </c>
      <c r="Q189" s="2">
        <f t="shared" si="10"/>
        <v>3.7982208913156512E-3</v>
      </c>
      <c r="R189" s="2">
        <f t="shared" si="10"/>
        <v>3.7987305431792517E-3</v>
      </c>
      <c r="S189" s="2">
        <f t="shared" si="10"/>
        <v>3.7966164094365151E-3</v>
      </c>
      <c r="T189" s="2">
        <f t="shared" si="9"/>
        <v>2.792874380663557E-3</v>
      </c>
      <c r="U189" s="2">
        <f t="shared" si="9"/>
        <v>2.7928743806715506E-3</v>
      </c>
      <c r="V189" s="2">
        <f t="shared" si="9"/>
        <v>2.7928743806762135E-3</v>
      </c>
      <c r="W189" s="2">
        <f t="shared" si="8"/>
        <v>3.2450814553084406E-3</v>
      </c>
      <c r="X189" s="2">
        <f t="shared" si="8"/>
        <v>3.2450814553093288E-3</v>
      </c>
      <c r="Y189" s="2">
        <f t="shared" si="8"/>
        <v>3.2450814553095508E-3</v>
      </c>
    </row>
    <row r="190" spans="1:25">
      <c r="A190" s="4">
        <v>43805</v>
      </c>
      <c r="B190">
        <v>1044.8388418759482</v>
      </c>
      <c r="C190">
        <v>1083.0964529875978</v>
      </c>
      <c r="D190">
        <v>1090.8015380065069</v>
      </c>
      <c r="E190">
        <v>1019.2819790082706</v>
      </c>
      <c r="F190">
        <v>1056.5921644045684</v>
      </c>
      <c r="G190">
        <v>1064.1289375155495</v>
      </c>
      <c r="H190">
        <v>1041.4714425935599</v>
      </c>
      <c r="I190">
        <v>1078.8124000814</v>
      </c>
      <c r="J190">
        <v>1086.78311227316</v>
      </c>
      <c r="K190">
        <v>1016.00016719169</v>
      </c>
      <c r="L190">
        <v>1052.42782538088</v>
      </c>
      <c r="M190">
        <v>1060.2035151698799</v>
      </c>
      <c r="N190" s="1">
        <f t="shared" si="10"/>
        <v>8.7006316373985371E-3</v>
      </c>
      <c r="O190" s="2">
        <f t="shared" si="10"/>
        <v>8.8963587030059799E-3</v>
      </c>
      <c r="P190" s="2">
        <f t="shared" si="10"/>
        <v>8.8979756385523245E-3</v>
      </c>
      <c r="Q190" s="2">
        <f t="shared" si="10"/>
        <v>4.7453487904478564E-3</v>
      </c>
      <c r="R190" s="2">
        <f t="shared" si="10"/>
        <v>4.9427695114854231E-3</v>
      </c>
      <c r="S190" s="2">
        <f t="shared" si="10"/>
        <v>4.9398563888616298E-3</v>
      </c>
      <c r="T190" s="2">
        <f t="shared" si="9"/>
        <v>8.4962500662002505E-3</v>
      </c>
      <c r="U190" s="2">
        <f t="shared" si="9"/>
        <v>8.7028406994411611E-3</v>
      </c>
      <c r="V190" s="2">
        <f t="shared" si="9"/>
        <v>8.7028644526467858E-3</v>
      </c>
      <c r="W190" s="2">
        <f t="shared" si="8"/>
        <v>4.5413741614592773E-3</v>
      </c>
      <c r="X190" s="2">
        <f t="shared" si="8"/>
        <v>4.747174745700411E-3</v>
      </c>
      <c r="Y190" s="2">
        <f t="shared" si="8"/>
        <v>4.7471452041076834E-3</v>
      </c>
    </row>
    <row r="191" spans="1:25">
      <c r="A191" s="4">
        <v>43808</v>
      </c>
      <c r="B191">
        <v>1043.436841689015</v>
      </c>
      <c r="C191">
        <v>1081.9404667065246</v>
      </c>
      <c r="D191">
        <v>1089.7533689295701</v>
      </c>
      <c r="E191">
        <v>1019.8049178503874</v>
      </c>
      <c r="F191">
        <v>1057.4220124287883</v>
      </c>
      <c r="G191">
        <v>1065.0816478855293</v>
      </c>
      <c r="H191">
        <v>1039.4727744653801</v>
      </c>
      <c r="I191">
        <v>1077.05767271832</v>
      </c>
      <c r="J191">
        <v>1085.1403795717799</v>
      </c>
      <c r="K191">
        <v>1015.93181907555</v>
      </c>
      <c r="L191">
        <v>1052.6655308159</v>
      </c>
      <c r="M191">
        <v>1060.5650601382799</v>
      </c>
      <c r="N191" s="1">
        <f t="shared" si="10"/>
        <v>-1.3418339084868558E-3</v>
      </c>
      <c r="O191" s="2">
        <f t="shared" si="10"/>
        <v>-1.0672976334513695E-3</v>
      </c>
      <c r="P191" s="2">
        <f t="shared" si="10"/>
        <v>-9.6091639076012481E-4</v>
      </c>
      <c r="Q191" s="2">
        <f t="shared" si="10"/>
        <v>5.1304629424087089E-4</v>
      </c>
      <c r="R191" s="2">
        <f t="shared" si="10"/>
        <v>7.8540050946496187E-4</v>
      </c>
      <c r="S191" s="2">
        <f t="shared" si="10"/>
        <v>8.9529598941662236E-4</v>
      </c>
      <c r="T191" s="2">
        <f t="shared" si="9"/>
        <v>-1.919081067842443E-3</v>
      </c>
      <c r="U191" s="2">
        <f t="shared" si="9"/>
        <v>-1.6265361456242466E-3</v>
      </c>
      <c r="V191" s="2">
        <f t="shared" si="9"/>
        <v>-1.5115552338166305E-3</v>
      </c>
      <c r="W191" s="2">
        <f t="shared" si="8"/>
        <v>-6.7271756784115233E-5</v>
      </c>
      <c r="X191" s="2">
        <f t="shared" si="8"/>
        <v>2.2586388281209402E-4</v>
      </c>
      <c r="Y191" s="2">
        <f t="shared" si="8"/>
        <v>3.4101468560221448E-4</v>
      </c>
    </row>
    <row r="192" spans="1:25">
      <c r="A192" s="4">
        <v>43809</v>
      </c>
      <c r="B192">
        <v>1038.0013948104422</v>
      </c>
      <c r="C192">
        <v>1076.4113048118693</v>
      </c>
      <c r="D192">
        <v>1084.2323199302605</v>
      </c>
      <c r="E192">
        <v>1016.2778622556837</v>
      </c>
      <c r="F192">
        <v>1053.8754376028437</v>
      </c>
      <c r="G192">
        <v>1061.5560126947139</v>
      </c>
      <c r="H192">
        <v>1034.0326719100501</v>
      </c>
      <c r="I192">
        <v>1071.5374539149</v>
      </c>
      <c r="J192">
        <v>1079.62616572668</v>
      </c>
      <c r="K192">
        <v>1012.3952160400401</v>
      </c>
      <c r="L192">
        <v>1049.1151592057699</v>
      </c>
      <c r="M192">
        <v>1057.03450402714</v>
      </c>
      <c r="N192" s="1">
        <f t="shared" si="10"/>
        <v>-5.2091766951359864E-3</v>
      </c>
      <c r="O192" s="2">
        <f t="shared" si="10"/>
        <v>-5.1104123237818433E-3</v>
      </c>
      <c r="P192" s="2">
        <f t="shared" si="10"/>
        <v>-5.066328911405682E-3</v>
      </c>
      <c r="Q192" s="2">
        <f t="shared" si="10"/>
        <v>-3.4585591155397166E-3</v>
      </c>
      <c r="R192" s="2">
        <f t="shared" si="10"/>
        <v>-3.3539824065119683E-3</v>
      </c>
      <c r="S192" s="2">
        <f t="shared" si="10"/>
        <v>-3.310201802664281E-3</v>
      </c>
      <c r="T192" s="2">
        <f t="shared" si="9"/>
        <v>-5.2335209627091261E-3</v>
      </c>
      <c r="U192" s="2">
        <f t="shared" si="9"/>
        <v>-5.1252768939362703E-3</v>
      </c>
      <c r="V192" s="2">
        <f t="shared" si="9"/>
        <v>-5.0815672782132948E-3</v>
      </c>
      <c r="W192" s="2">
        <f t="shared" si="8"/>
        <v>-3.4811421092491024E-3</v>
      </c>
      <c r="X192" s="2">
        <f t="shared" si="8"/>
        <v>-3.3727442442027522E-3</v>
      </c>
      <c r="Y192" s="2">
        <f t="shared" si="8"/>
        <v>-3.3289387363747425E-3</v>
      </c>
    </row>
    <row r="193" spans="1:25">
      <c r="A193" s="4">
        <v>43810</v>
      </c>
      <c r="B193">
        <v>1040.7478772279221</v>
      </c>
      <c r="C193">
        <v>1079.2630434549922</v>
      </c>
      <c r="D193">
        <v>1087.1070014580966</v>
      </c>
      <c r="E193">
        <v>1018.6477765827244</v>
      </c>
      <c r="F193">
        <v>1056.3334285186895</v>
      </c>
      <c r="G193">
        <v>1064.0318460128767</v>
      </c>
      <c r="H193">
        <v>1036.9771115936401</v>
      </c>
      <c r="I193">
        <v>1074.5886896132199</v>
      </c>
      <c r="J193">
        <v>1082.7004342794701</v>
      </c>
      <c r="K193">
        <v>1014.95759335295</v>
      </c>
      <c r="L193">
        <v>1051.7704748769399</v>
      </c>
      <c r="M193">
        <v>1059.70986359933</v>
      </c>
      <c r="N193" s="1">
        <f t="shared" si="10"/>
        <v>2.6459332629138466E-3</v>
      </c>
      <c r="O193" s="2">
        <f t="shared" si="10"/>
        <v>2.6493020190097027E-3</v>
      </c>
      <c r="P193" s="2">
        <f t="shared" si="10"/>
        <v>2.6513519980857492E-3</v>
      </c>
      <c r="Q193" s="2">
        <f t="shared" si="10"/>
        <v>2.3319550834066671E-3</v>
      </c>
      <c r="R193" s="2">
        <f t="shared" si="10"/>
        <v>2.3323353293409621E-3</v>
      </c>
      <c r="S193" s="2">
        <f t="shared" si="10"/>
        <v>2.3322681879762719E-3</v>
      </c>
      <c r="T193" s="2">
        <f t="shared" si="9"/>
        <v>2.8475306086326313E-3</v>
      </c>
      <c r="U193" s="2">
        <f t="shared" si="9"/>
        <v>2.8475306086335195E-3</v>
      </c>
      <c r="V193" s="2">
        <f t="shared" si="9"/>
        <v>2.8475306086350738E-3</v>
      </c>
      <c r="W193" s="2">
        <f t="shared" si="8"/>
        <v>2.5310049596367623E-3</v>
      </c>
      <c r="X193" s="2">
        <f t="shared" si="8"/>
        <v>2.5310049596272144E-3</v>
      </c>
      <c r="Y193" s="2">
        <f t="shared" si="8"/>
        <v>2.5310049596274364E-3</v>
      </c>
    </row>
    <row r="194" spans="1:25">
      <c r="A194" s="4">
        <v>43811</v>
      </c>
      <c r="B194">
        <v>1043.3146160316924</v>
      </c>
      <c r="C194">
        <v>1082.0673805442616</v>
      </c>
      <c r="D194">
        <v>1089.9920608975856</v>
      </c>
      <c r="E194">
        <v>1024.1034009568668</v>
      </c>
      <c r="F194">
        <v>1062.1392093725497</v>
      </c>
      <c r="G194">
        <v>1069.9362230191816</v>
      </c>
      <c r="H194">
        <v>1040.3051369842699</v>
      </c>
      <c r="I194">
        <v>1078.19332828287</v>
      </c>
      <c r="J194">
        <v>1086.3971887975799</v>
      </c>
      <c r="K194">
        <v>1021.15416256931</v>
      </c>
      <c r="L194">
        <v>1058.34479291358</v>
      </c>
      <c r="M194">
        <v>1066.3976101660301</v>
      </c>
      <c r="N194" s="1">
        <f t="shared" si="10"/>
        <v>2.4662445727074989E-3</v>
      </c>
      <c r="O194" s="2">
        <f t="shared" si="10"/>
        <v>2.5983814662011717E-3</v>
      </c>
      <c r="P194" s="2">
        <f t="shared" si="10"/>
        <v>2.6538872766153077E-3</v>
      </c>
      <c r="Q194" s="2">
        <f t="shared" si="10"/>
        <v>5.3557515164313063E-3</v>
      </c>
      <c r="R194" s="2">
        <f t="shared" si="10"/>
        <v>5.4961631404599753E-3</v>
      </c>
      <c r="S194" s="2">
        <f t="shared" si="10"/>
        <v>5.5490604237360408E-3</v>
      </c>
      <c r="T194" s="2">
        <f t="shared" si="9"/>
        <v>3.2093527942147482E-3</v>
      </c>
      <c r="U194" s="2">
        <f t="shared" si="9"/>
        <v>3.3544357059513974E-3</v>
      </c>
      <c r="V194" s="2">
        <f t="shared" si="9"/>
        <v>3.4143835183459981E-3</v>
      </c>
      <c r="W194" s="2">
        <f t="shared" si="9"/>
        <v>6.1052493788329443E-3</v>
      </c>
      <c r="X194" s="2">
        <f t="shared" si="9"/>
        <v>6.2507155255611124E-3</v>
      </c>
      <c r="Y194" s="2">
        <f t="shared" si="9"/>
        <v>6.3109222594051051E-3</v>
      </c>
    </row>
    <row r="195" spans="1:25">
      <c r="A195" s="4">
        <v>43812</v>
      </c>
      <c r="B195">
        <v>1049.7889809975052</v>
      </c>
      <c r="C195">
        <v>1088.8121629329023</v>
      </c>
      <c r="D195">
        <v>1096.8051598976738</v>
      </c>
      <c r="E195">
        <v>1032.2219337610798</v>
      </c>
      <c r="F195">
        <v>1070.589144767461</v>
      </c>
      <c r="G195">
        <v>1078.4620705976588</v>
      </c>
      <c r="H195">
        <v>1044.09750987399</v>
      </c>
      <c r="I195">
        <v>1082.1574126400501</v>
      </c>
      <c r="J195">
        <v>1090.40589753074</v>
      </c>
      <c r="K195">
        <v>1026.6282512781099</v>
      </c>
      <c r="L195">
        <v>1064.05125480317</v>
      </c>
      <c r="M195">
        <v>1072.16174865433</v>
      </c>
      <c r="N195" s="1">
        <f t="shared" si="10"/>
        <v>6.2055729559684636E-3</v>
      </c>
      <c r="O195" s="2">
        <f t="shared" si="10"/>
        <v>6.2332369590960557E-3</v>
      </c>
      <c r="P195" s="2">
        <f t="shared" si="10"/>
        <v>6.2505950680757927E-3</v>
      </c>
      <c r="Q195" s="2">
        <f t="shared" si="10"/>
        <v>7.9274541971321444E-3</v>
      </c>
      <c r="R195" s="2">
        <f t="shared" si="10"/>
        <v>7.955581829902636E-3</v>
      </c>
      <c r="S195" s="2">
        <f t="shared" si="10"/>
        <v>7.9685568121234951E-3</v>
      </c>
      <c r="T195" s="2">
        <f t="shared" si="9"/>
        <v>3.6454428175889397E-3</v>
      </c>
      <c r="U195" s="2">
        <f t="shared" si="9"/>
        <v>3.6765988558780105E-3</v>
      </c>
      <c r="V195" s="2">
        <f t="shared" si="9"/>
        <v>3.6899108120824753E-3</v>
      </c>
      <c r="W195" s="2">
        <f t="shared" si="9"/>
        <v>5.3606878466094798E-3</v>
      </c>
      <c r="X195" s="2">
        <f t="shared" si="9"/>
        <v>5.391874111158268E-3</v>
      </c>
      <c r="Y195" s="2">
        <f t="shared" si="9"/>
        <v>5.4052432538764794E-3</v>
      </c>
    </row>
    <row r="196" spans="1:25">
      <c r="A196" s="4">
        <v>43815</v>
      </c>
      <c r="B196">
        <v>1058.139869290444</v>
      </c>
      <c r="C196">
        <v>1097.5401651714792</v>
      </c>
      <c r="D196">
        <v>1105.6211958467597</v>
      </c>
      <c r="E196">
        <v>1040.5259058710083</v>
      </c>
      <c r="F196">
        <v>1079.2631075757552</v>
      </c>
      <c r="G196">
        <v>1087.2306469328189</v>
      </c>
      <c r="H196">
        <v>1051.9162789704401</v>
      </c>
      <c r="I196">
        <v>1090.32849061402</v>
      </c>
      <c r="J196">
        <v>1098.6682391945001</v>
      </c>
      <c r="K196">
        <v>1034.4090994844701</v>
      </c>
      <c r="L196">
        <v>1072.1819055309199</v>
      </c>
      <c r="M196">
        <v>1080.38289550019</v>
      </c>
      <c r="N196" s="1">
        <f t="shared" si="10"/>
        <v>7.9548256307699905E-3</v>
      </c>
      <c r="O196" s="2">
        <f t="shared" si="10"/>
        <v>8.016077093652596E-3</v>
      </c>
      <c r="P196" s="2">
        <f t="shared" si="10"/>
        <v>8.0379234812393285E-3</v>
      </c>
      <c r="Q196" s="2">
        <f t="shared" si="10"/>
        <v>8.0447545613291371E-3</v>
      </c>
      <c r="R196" s="2">
        <f t="shared" si="10"/>
        <v>8.1020462898286905E-3</v>
      </c>
      <c r="S196" s="2">
        <f t="shared" si="10"/>
        <v>8.1306302504462469E-3</v>
      </c>
      <c r="T196" s="2">
        <f t="shared" si="9"/>
        <v>7.4885429976685458E-3</v>
      </c>
      <c r="U196" s="2">
        <f t="shared" si="9"/>
        <v>7.5507295690333542E-3</v>
      </c>
      <c r="V196" s="2">
        <f t="shared" si="9"/>
        <v>7.5773083055312718E-3</v>
      </c>
      <c r="W196" s="2">
        <f t="shared" si="9"/>
        <v>7.5790318420259073E-3</v>
      </c>
      <c r="X196" s="2">
        <f t="shared" si="9"/>
        <v>7.6412209384162377E-3</v>
      </c>
      <c r="Y196" s="2">
        <f t="shared" si="9"/>
        <v>7.6678233076103997E-3</v>
      </c>
    </row>
    <row r="197" spans="1:25">
      <c r="A197" s="4">
        <v>43816</v>
      </c>
      <c r="B197">
        <v>1057.7660025739285</v>
      </c>
      <c r="C197">
        <v>1097.1533073287389</v>
      </c>
      <c r="D197">
        <v>1105.2320241597781</v>
      </c>
      <c r="E197">
        <v>1041.653376849757</v>
      </c>
      <c r="F197">
        <v>1080.4337296935716</v>
      </c>
      <c r="G197">
        <v>1088.4078814027293</v>
      </c>
      <c r="H197">
        <v>1052.74073186634</v>
      </c>
      <c r="I197">
        <v>1091.1830495742099</v>
      </c>
      <c r="J197">
        <v>1099.5293345397699</v>
      </c>
      <c r="K197">
        <v>1036.70701063978</v>
      </c>
      <c r="L197">
        <v>1074.5637279283401</v>
      </c>
      <c r="M197">
        <v>1082.7829361696099</v>
      </c>
      <c r="N197" s="1">
        <f t="shared" si="10"/>
        <v>-3.5332447757230323E-4</v>
      </c>
      <c r="O197" s="2">
        <f t="shared" si="10"/>
        <v>-3.5247716212716274E-4</v>
      </c>
      <c r="P197" s="2">
        <f t="shared" si="10"/>
        <v>-3.5199369227323363E-4</v>
      </c>
      <c r="Q197" s="2">
        <f t="shared" si="10"/>
        <v>1.083558777717375E-3</v>
      </c>
      <c r="R197" s="2">
        <f t="shared" si="10"/>
        <v>1.0846494331173684E-3</v>
      </c>
      <c r="S197" s="2">
        <f t="shared" si="10"/>
        <v>1.0827826397568074E-3</v>
      </c>
      <c r="T197" s="2">
        <f t="shared" si="9"/>
        <v>7.8376284537284846E-4</v>
      </c>
      <c r="U197" s="2">
        <f t="shared" si="9"/>
        <v>7.8376284536840757E-4</v>
      </c>
      <c r="V197" s="2">
        <f t="shared" si="9"/>
        <v>7.837628453710721E-4</v>
      </c>
      <c r="W197" s="2">
        <f t="shared" si="9"/>
        <v>2.2214722941389375E-3</v>
      </c>
      <c r="X197" s="2">
        <f t="shared" si="9"/>
        <v>2.2214722941447107E-3</v>
      </c>
      <c r="Y197" s="2">
        <f t="shared" si="9"/>
        <v>2.2214722941431564E-3</v>
      </c>
    </row>
    <row r="198" spans="1:25">
      <c r="A198" s="4">
        <v>43817</v>
      </c>
      <c r="B198">
        <v>1060.7102029664886</v>
      </c>
      <c r="C198">
        <v>1100.5493992999861</v>
      </c>
      <c r="D198">
        <v>1108.6567350052151</v>
      </c>
      <c r="E198">
        <v>1041.979750027816</v>
      </c>
      <c r="F198">
        <v>1081.1073895915601</v>
      </c>
      <c r="G198">
        <v>1089.0814537025237</v>
      </c>
      <c r="H198">
        <v>1056.19185162811</v>
      </c>
      <c r="I198">
        <v>1095.1196881728799</v>
      </c>
      <c r="J198">
        <v>1103.496093037</v>
      </c>
      <c r="K198">
        <v>1037.5411070069099</v>
      </c>
      <c r="L198">
        <v>1075.78143714004</v>
      </c>
      <c r="M198">
        <v>1084.0099339298199</v>
      </c>
      <c r="N198" s="1">
        <f t="shared" si="10"/>
        <v>2.7834137090771982E-3</v>
      </c>
      <c r="O198" s="2">
        <f t="shared" si="10"/>
        <v>3.095366844872105E-3</v>
      </c>
      <c r="P198" s="2">
        <f t="shared" si="10"/>
        <v>3.0986351920452293E-3</v>
      </c>
      <c r="Q198" s="2">
        <f t="shared" si="10"/>
        <v>3.1332224837199441E-4</v>
      </c>
      <c r="R198" s="2">
        <f t="shared" si="10"/>
        <v>6.2350876270733657E-4</v>
      </c>
      <c r="S198" s="2">
        <f t="shared" si="10"/>
        <v>6.1886018220147498E-4</v>
      </c>
      <c r="T198" s="2">
        <f t="shared" si="9"/>
        <v>3.2782238373656458E-3</v>
      </c>
      <c r="U198" s="2">
        <f t="shared" si="9"/>
        <v>3.6076793900035042E-3</v>
      </c>
      <c r="V198" s="2">
        <f t="shared" si="9"/>
        <v>3.6076877374904281E-3</v>
      </c>
      <c r="W198" s="2">
        <f t="shared" si="9"/>
        <v>8.0456325516231608E-4</v>
      </c>
      <c r="X198" s="2">
        <f t="shared" si="9"/>
        <v>1.133212651842852E-3</v>
      </c>
      <c r="Y198" s="2">
        <f t="shared" si="9"/>
        <v>1.133189043919236E-3</v>
      </c>
    </row>
    <row r="199" spans="1:25">
      <c r="A199" s="4">
        <v>43818</v>
      </c>
      <c r="B199">
        <v>1062.1122031534221</v>
      </c>
      <c r="C199">
        <v>1102.2053955200943</v>
      </c>
      <c r="D199">
        <v>1110.3223898254955</v>
      </c>
      <c r="E199">
        <v>1042.4656010087899</v>
      </c>
      <c r="F199">
        <v>1081.8126026463633</v>
      </c>
      <c r="G199">
        <v>1089.7914353158205</v>
      </c>
      <c r="H199">
        <v>1057.5829690811699</v>
      </c>
      <c r="I199">
        <v>1096.7743736550101</v>
      </c>
      <c r="J199">
        <v>1105.1634437478399</v>
      </c>
      <c r="K199">
        <v>1038.0205841791201</v>
      </c>
      <c r="L199">
        <v>1076.48700681786</v>
      </c>
      <c r="M199">
        <v>1084.7208848896701</v>
      </c>
      <c r="N199" s="1">
        <f t="shared" si="10"/>
        <v>1.3217561054965632E-3</v>
      </c>
      <c r="O199" s="2">
        <f t="shared" si="10"/>
        <v>1.504699581101443E-3</v>
      </c>
      <c r="P199" s="2">
        <f t="shared" si="10"/>
        <v>1.5024080652634719E-3</v>
      </c>
      <c r="Q199" s="2">
        <f t="shared" si="10"/>
        <v>4.6627679756827689E-4</v>
      </c>
      <c r="R199" s="2">
        <f t="shared" si="10"/>
        <v>6.5230620157863406E-4</v>
      </c>
      <c r="S199" s="2">
        <f t="shared" si="10"/>
        <v>6.5190864364006451E-4</v>
      </c>
      <c r="T199" s="2">
        <f t="shared" si="9"/>
        <v>1.3171067840709316E-3</v>
      </c>
      <c r="U199" s="2">
        <f t="shared" si="9"/>
        <v>1.5109631394636391E-3</v>
      </c>
      <c r="V199" s="2">
        <f t="shared" si="9"/>
        <v>1.5109711048011398E-3</v>
      </c>
      <c r="W199" s="2">
        <f t="shared" si="9"/>
        <v>4.621283619241634E-4</v>
      </c>
      <c r="X199" s="2">
        <f t="shared" si="9"/>
        <v>6.5586712454868135E-4</v>
      </c>
      <c r="Y199" s="2">
        <f t="shared" si="9"/>
        <v>6.5585280872171303E-4</v>
      </c>
    </row>
    <row r="200" spans="1:25">
      <c r="A200" s="4">
        <v>43819</v>
      </c>
      <c r="B200">
        <v>1068.6117322251541</v>
      </c>
      <c r="C200">
        <v>1108.9486488263528</v>
      </c>
      <c r="D200">
        <v>1117.1199219581042</v>
      </c>
      <c r="E200">
        <v>1045.8702666617214</v>
      </c>
      <c r="F200">
        <v>1085.3465562095823</v>
      </c>
      <c r="G200">
        <v>1093.3534798201379</v>
      </c>
      <c r="H200">
        <v>1064.3045410634199</v>
      </c>
      <c r="I200">
        <v>1103.7450304416</v>
      </c>
      <c r="J200">
        <v>1112.1874180897801</v>
      </c>
      <c r="K200">
        <v>1041.65776070642</v>
      </c>
      <c r="L200">
        <v>1080.25896792616</v>
      </c>
      <c r="M200">
        <v>1088.52169712916</v>
      </c>
      <c r="N200" s="1">
        <f t="shared" si="10"/>
        <v>6.1194373366908472E-3</v>
      </c>
      <c r="O200" s="2">
        <f t="shared" si="10"/>
        <v>6.1179643410080864E-3</v>
      </c>
      <c r="P200" s="2">
        <f t="shared" si="10"/>
        <v>6.1221247044085381E-3</v>
      </c>
      <c r="Q200" s="2">
        <f t="shared" si="10"/>
        <v>3.2659740999001485E-3</v>
      </c>
      <c r="R200" s="2">
        <f t="shared" si="10"/>
        <v>3.2666966113854556E-3</v>
      </c>
      <c r="S200" s="2">
        <f t="shared" si="10"/>
        <v>3.268556155687774E-3</v>
      </c>
      <c r="T200" s="2">
        <f t="shared" si="9"/>
        <v>6.3555977911498029E-3</v>
      </c>
      <c r="U200" s="2">
        <f t="shared" si="9"/>
        <v>6.3555977911482486E-3</v>
      </c>
      <c r="V200" s="2">
        <f t="shared" si="9"/>
        <v>6.3555977911469164E-3</v>
      </c>
      <c r="W200" s="2">
        <f t="shared" si="9"/>
        <v>3.5039541438153243E-3</v>
      </c>
      <c r="X200" s="2">
        <f t="shared" si="9"/>
        <v>3.5039541438128818E-3</v>
      </c>
      <c r="Y200" s="2">
        <f t="shared" si="9"/>
        <v>3.5039541438133259E-3</v>
      </c>
    </row>
    <row r="201" spans="1:25">
      <c r="A201" s="4">
        <v>43822</v>
      </c>
      <c r="B201">
        <v>1067.6015731161074</v>
      </c>
      <c r="C201">
        <v>1107.8981692296636</v>
      </c>
      <c r="D201">
        <v>1116.0613749695149</v>
      </c>
      <c r="E201">
        <v>1045.1173830805176</v>
      </c>
      <c r="F201">
        <v>1084.5640379205838</v>
      </c>
      <c r="G201">
        <v>1092.5646113609196</v>
      </c>
      <c r="H201">
        <v>1063.5740782606999</v>
      </c>
      <c r="I201">
        <v>1102.98749849719</v>
      </c>
      <c r="J201">
        <v>1111.42409189203</v>
      </c>
      <c r="K201">
        <v>1041.1776011407101</v>
      </c>
      <c r="L201">
        <v>1079.7610148589799</v>
      </c>
      <c r="M201">
        <v>1088.0199352980901</v>
      </c>
      <c r="N201" s="1">
        <f t="shared" si="10"/>
        <v>-9.4530041041507307E-4</v>
      </c>
      <c r="O201" s="2">
        <f t="shared" si="10"/>
        <v>-9.4727523930071555E-4</v>
      </c>
      <c r="P201" s="2">
        <f t="shared" si="10"/>
        <v>-9.4756790903338661E-4</v>
      </c>
      <c r="Q201" s="2">
        <f t="shared" si="10"/>
        <v>-7.1986326144157786E-4</v>
      </c>
      <c r="R201" s="2">
        <f t="shared" si="10"/>
        <v>-7.2098472558967952E-4</v>
      </c>
      <c r="S201" s="2">
        <f t="shared" si="10"/>
        <v>-7.2151273469955868E-4</v>
      </c>
      <c r="T201" s="2">
        <f t="shared" si="9"/>
        <v>-6.8632874758778328E-4</v>
      </c>
      <c r="U201" s="2">
        <f t="shared" si="9"/>
        <v>-6.8632874759755325E-4</v>
      </c>
      <c r="V201" s="2">
        <f t="shared" si="9"/>
        <v>-6.8632874759644302E-4</v>
      </c>
      <c r="W201" s="2">
        <f t="shared" si="9"/>
        <v>-4.609571241367405E-4</v>
      </c>
      <c r="X201" s="2">
        <f t="shared" si="9"/>
        <v>-4.6095712413851686E-4</v>
      </c>
      <c r="Y201" s="2">
        <f t="shared" si="9"/>
        <v>-4.6095712413740664E-4</v>
      </c>
    </row>
    <row r="202" spans="1:25">
      <c r="A202" s="4">
        <v>43823</v>
      </c>
      <c r="B202">
        <v>1067.3247679509948</v>
      </c>
      <c r="C202">
        <v>1107.924163630164</v>
      </c>
      <c r="D202">
        <v>1116.211854688481</v>
      </c>
      <c r="E202">
        <v>1045.0802952193744</v>
      </c>
      <c r="F202">
        <v>1084.8322397535069</v>
      </c>
      <c r="G202">
        <v>1092.9590455905286</v>
      </c>
      <c r="H202">
        <v>1062.9268921543901</v>
      </c>
      <c r="I202">
        <v>1102.6438323667001</v>
      </c>
      <c r="J202">
        <v>1111.2097397181301</v>
      </c>
      <c r="K202">
        <v>1040.77866083866</v>
      </c>
      <c r="L202">
        <v>1079.6679776247599</v>
      </c>
      <c r="M202">
        <v>1088.05540523487</v>
      </c>
      <c r="N202" s="1">
        <f t="shared" si="10"/>
        <v>-2.5927759201838096E-4</v>
      </c>
      <c r="O202" s="2">
        <f t="shared" si="10"/>
        <v>2.3462806620910825E-5</v>
      </c>
      <c r="P202" s="2">
        <f t="shared" si="10"/>
        <v>1.3483104275535673E-4</v>
      </c>
      <c r="Q202" s="2">
        <f t="shared" si="10"/>
        <v>-3.5486790042504879E-5</v>
      </c>
      <c r="R202" s="2">
        <f t="shared" si="10"/>
        <v>2.4728999261047768E-4</v>
      </c>
      <c r="S202" s="2">
        <f t="shared" si="10"/>
        <v>3.6101684560119196E-4</v>
      </c>
      <c r="T202" s="2">
        <f t="shared" si="9"/>
        <v>-6.0850120319611012E-4</v>
      </c>
      <c r="U202" s="2">
        <f t="shared" si="9"/>
        <v>-3.1157753914545783E-4</v>
      </c>
      <c r="V202" s="2">
        <f t="shared" si="9"/>
        <v>-1.9286263044293595E-4</v>
      </c>
      <c r="W202" s="2">
        <f t="shared" si="9"/>
        <v>-3.831625859151977E-4</v>
      </c>
      <c r="X202" s="2">
        <f t="shared" si="9"/>
        <v>-8.6164653974041272E-5</v>
      </c>
      <c r="Y202" s="2">
        <f t="shared" si="9"/>
        <v>3.2600447500197305E-5</v>
      </c>
    </row>
    <row r="203" spans="1:25">
      <c r="A203" s="4">
        <v>43826</v>
      </c>
      <c r="B203">
        <v>1066.9940397017695</v>
      </c>
      <c r="C203">
        <v>1107.8981692296636</v>
      </c>
      <c r="D203">
        <v>1116.2689332025716</v>
      </c>
      <c r="E203">
        <v>1051.6374290694657</v>
      </c>
      <c r="F203">
        <v>1091.9474766151666</v>
      </c>
      <c r="G203">
        <v>1100.2105671964223</v>
      </c>
      <c r="H203">
        <v>1062.6659241381999</v>
      </c>
      <c r="I203">
        <v>1102.7019399892199</v>
      </c>
      <c r="J203">
        <v>1111.3587560376</v>
      </c>
      <c r="K203">
        <v>1047.3723754263101</v>
      </c>
      <c r="L203">
        <v>1086.83217352216</v>
      </c>
      <c r="M203">
        <v>1095.3643919445401</v>
      </c>
      <c r="N203" s="1">
        <f t="shared" si="10"/>
        <v>-3.0986655529441354E-4</v>
      </c>
      <c r="O203" s="2">
        <f t="shared" si="10"/>
        <v>-2.3462256130590831E-5</v>
      </c>
      <c r="P203" s="2">
        <f t="shared" si="10"/>
        <v>5.1135914612254751E-5</v>
      </c>
      <c r="Q203" s="2">
        <f t="shared" si="10"/>
        <v>6.2742871338081763E-3</v>
      </c>
      <c r="R203" s="2">
        <f t="shared" si="10"/>
        <v>6.5588361047201893E-3</v>
      </c>
      <c r="S203" s="2">
        <f t="shared" si="10"/>
        <v>6.6347605934087284E-3</v>
      </c>
      <c r="T203" s="2">
        <f t="shared" si="9"/>
        <v>-2.455183118579285E-4</v>
      </c>
      <c r="U203" s="2">
        <f t="shared" si="9"/>
        <v>5.2698451498356391E-5</v>
      </c>
      <c r="V203" s="2">
        <f t="shared" si="9"/>
        <v>1.34102783789114E-4</v>
      </c>
      <c r="W203" s="2">
        <f t="shared" si="9"/>
        <v>6.3353668130905483E-3</v>
      </c>
      <c r="X203" s="2">
        <f t="shared" si="9"/>
        <v>6.6355546759486739E-3</v>
      </c>
      <c r="Y203" s="2">
        <f t="shared" si="9"/>
        <v>6.7174765866746533E-3</v>
      </c>
    </row>
    <row r="204" spans="1:25">
      <c r="A204" s="4">
        <v>43829</v>
      </c>
      <c r="B204">
        <v>1060.296792654957</v>
      </c>
      <c r="C204">
        <v>1101.462261482262</v>
      </c>
      <c r="D204">
        <v>1110.0110524759102</v>
      </c>
      <c r="E204">
        <v>1048.8261691948223</v>
      </c>
      <c r="F204">
        <v>1089.543126065905</v>
      </c>
      <c r="G204">
        <v>1098.0138719484444</v>
      </c>
      <c r="H204">
        <v>1056.53408588307</v>
      </c>
      <c r="I204">
        <v>1096.88918881624</v>
      </c>
      <c r="J204">
        <v>1105.7380842468201</v>
      </c>
      <c r="K204">
        <v>1045.1068034514999</v>
      </c>
      <c r="L204">
        <v>1085.0253747085201</v>
      </c>
      <c r="M204">
        <v>1093.77858568803</v>
      </c>
      <c r="N204" s="1">
        <f t="shared" si="10"/>
        <v>-6.2767426973484586E-3</v>
      </c>
      <c r="O204" s="2">
        <f t="shared" si="10"/>
        <v>-5.8091148863226305E-3</v>
      </c>
      <c r="P204" s="2">
        <f t="shared" si="10"/>
        <v>-5.606069057845664E-3</v>
      </c>
      <c r="Q204" s="2">
        <f t="shared" si="10"/>
        <v>-2.673221584677643E-3</v>
      </c>
      <c r="R204" s="2">
        <f t="shared" si="10"/>
        <v>-2.2018921246236278E-3</v>
      </c>
      <c r="S204" s="2">
        <f t="shared" si="10"/>
        <v>-1.9966134787957612E-3</v>
      </c>
      <c r="T204" s="2">
        <f t="shared" si="9"/>
        <v>-5.7702407839064218E-3</v>
      </c>
      <c r="U204" s="2">
        <f t="shared" si="9"/>
        <v>-5.2713711313836509E-3</v>
      </c>
      <c r="V204" s="2">
        <f t="shared" si="9"/>
        <v>-5.0574773989450206E-3</v>
      </c>
      <c r="W204" s="2">
        <f t="shared" si="9"/>
        <v>-2.1631007538155389E-3</v>
      </c>
      <c r="X204" s="2">
        <f t="shared" si="9"/>
        <v>-1.6624450928651724E-3</v>
      </c>
      <c r="Y204" s="2">
        <f t="shared" si="9"/>
        <v>-1.4477431146860953E-3</v>
      </c>
    </row>
    <row r="205" spans="1:25">
      <c r="A205" s="4">
        <v>43830</v>
      </c>
      <c r="B205">
        <v>1059.0242078698943</v>
      </c>
      <c r="C205">
        <v>1100.1411343038928</v>
      </c>
      <c r="D205">
        <v>1108.6774908285206</v>
      </c>
      <c r="E205">
        <v>1049.5790527760262</v>
      </c>
      <c r="F205">
        <v>1090.3256443549037</v>
      </c>
      <c r="G205">
        <v>1098.7966721887458</v>
      </c>
      <c r="H205">
        <v>1054.9599948667301</v>
      </c>
      <c r="I205">
        <v>1095.2549742261899</v>
      </c>
      <c r="J205">
        <v>1104.0906860150999</v>
      </c>
      <c r="K205">
        <v>1045.5523497931599</v>
      </c>
      <c r="L205">
        <v>1085.48793899832</v>
      </c>
      <c r="M205">
        <v>1094.24488161666</v>
      </c>
      <c r="N205" s="1">
        <f t="shared" si="10"/>
        <v>-1.2002156319610435E-3</v>
      </c>
      <c r="O205" s="2">
        <f t="shared" si="10"/>
        <v>-1.1994302706215265E-3</v>
      </c>
      <c r="P205" s="2">
        <f t="shared" si="10"/>
        <v>-1.2013949270280877E-3</v>
      </c>
      <c r="Q205" s="2">
        <f t="shared" si="10"/>
        <v>7.1783447373530151E-4</v>
      </c>
      <c r="R205" s="2">
        <f t="shared" si="10"/>
        <v>7.1820772420849721E-4</v>
      </c>
      <c r="S205" s="2">
        <f t="shared" si="10"/>
        <v>7.1292381662924065E-4</v>
      </c>
      <c r="T205" s="2">
        <f t="shared" si="9"/>
        <v>-1.489862974959566E-3</v>
      </c>
      <c r="U205" s="2">
        <f t="shared" si="9"/>
        <v>-1.4898629749588999E-3</v>
      </c>
      <c r="V205" s="2">
        <f t="shared" si="9"/>
        <v>-1.4898629749579007E-3</v>
      </c>
      <c r="W205" s="2">
        <f t="shared" si="9"/>
        <v>4.2631656419089836E-4</v>
      </c>
      <c r="X205" s="2">
        <f t="shared" si="9"/>
        <v>4.2631656418556929E-4</v>
      </c>
      <c r="Y205" s="2">
        <f t="shared" si="9"/>
        <v>4.2631656418534725E-4</v>
      </c>
    </row>
    <row r="206" spans="1:25">
      <c r="A206" s="4">
        <v>43832</v>
      </c>
      <c r="B206">
        <v>1064.2295829229188</v>
      </c>
      <c r="C206">
        <v>1105.5494986903409</v>
      </c>
      <c r="D206">
        <v>1114.1310834020869</v>
      </c>
      <c r="E206">
        <v>1052.4830323035271</v>
      </c>
      <c r="F206">
        <v>1093.3437038042064</v>
      </c>
      <c r="G206">
        <v>1101.8368498661957</v>
      </c>
      <c r="H206">
        <v>1060.12489918817</v>
      </c>
      <c r="I206">
        <v>1100.6171558984699</v>
      </c>
      <c r="J206">
        <v>1109.4961258262799</v>
      </c>
      <c r="K206">
        <v>1048.4247836463401</v>
      </c>
      <c r="L206">
        <v>1088.4700874329001</v>
      </c>
      <c r="M206">
        <v>1097.25108789821</v>
      </c>
      <c r="N206" s="1">
        <f t="shared" si="10"/>
        <v>4.915255963312104E-3</v>
      </c>
      <c r="O206" s="2">
        <f t="shared" si="10"/>
        <v>4.9160641465062493E-3</v>
      </c>
      <c r="P206" s="2">
        <f t="shared" si="10"/>
        <v>4.9190072123597162E-3</v>
      </c>
      <c r="Q206" s="2">
        <f t="shared" si="10"/>
        <v>2.7668040056822996E-3</v>
      </c>
      <c r="R206" s="2">
        <f t="shared" si="10"/>
        <v>2.7680349122563008E-3</v>
      </c>
      <c r="S206" s="2">
        <f t="shared" si="10"/>
        <v>2.7668246131415941E-3</v>
      </c>
      <c r="T206" s="2">
        <f t="shared" si="9"/>
        <v>4.8958295542689267E-3</v>
      </c>
      <c r="U206" s="2">
        <f t="shared" si="9"/>
        <v>4.8958295542720354E-3</v>
      </c>
      <c r="V206" s="2">
        <f t="shared" si="9"/>
        <v>4.8958295542638197E-3</v>
      </c>
      <c r="W206" s="2">
        <f t="shared" si="9"/>
        <v>2.747288410521298E-3</v>
      </c>
      <c r="X206" s="2">
        <f t="shared" si="9"/>
        <v>2.7472884105299578E-3</v>
      </c>
      <c r="Y206" s="2">
        <f t="shared" si="9"/>
        <v>2.7472884105326223E-3</v>
      </c>
    </row>
    <row r="207" spans="1:25">
      <c r="A207" s="4">
        <v>43833</v>
      </c>
      <c r="B207">
        <v>1063.3344597266462</v>
      </c>
      <c r="C207">
        <v>1104.6167584370942</v>
      </c>
      <c r="D207">
        <v>1113.1866934416787</v>
      </c>
      <c r="E207">
        <v>1048.2142194859623</v>
      </c>
      <c r="F207">
        <v>1088.9089076139344</v>
      </c>
      <c r="G207">
        <v>1097.3706407432355</v>
      </c>
      <c r="H207">
        <v>1059.4433738478699</v>
      </c>
      <c r="I207">
        <v>1099.90959919237</v>
      </c>
      <c r="J207">
        <v>1108.78286107295</v>
      </c>
      <c r="K207">
        <v>1044.38329216696</v>
      </c>
      <c r="L207">
        <v>1084.27422841417</v>
      </c>
      <c r="M207">
        <v>1093.0213796810301</v>
      </c>
      <c r="N207" s="1">
        <f t="shared" si="10"/>
        <v>-8.4109971253965021E-4</v>
      </c>
      <c r="O207" s="2">
        <f t="shared" si="10"/>
        <v>-8.4368927338995814E-4</v>
      </c>
      <c r="P207" s="2">
        <f t="shared" si="10"/>
        <v>-8.4764708074069883E-4</v>
      </c>
      <c r="Q207" s="2">
        <f t="shared" si="10"/>
        <v>-4.0559445487894363E-3</v>
      </c>
      <c r="R207" s="2">
        <f t="shared" si="10"/>
        <v>-4.056177554086049E-3</v>
      </c>
      <c r="S207" s="2">
        <f t="shared" si="10"/>
        <v>-4.0534214511909195E-3</v>
      </c>
      <c r="T207" s="2">
        <f t="shared" si="9"/>
        <v>-6.4287268492801974E-4</v>
      </c>
      <c r="U207" s="2">
        <f t="shared" si="9"/>
        <v>-6.4287268493679051E-4</v>
      </c>
      <c r="V207" s="2">
        <f t="shared" si="9"/>
        <v>-6.4287268493046223E-4</v>
      </c>
      <c r="W207" s="2">
        <f t="shared" si="9"/>
        <v>-3.8548225322603269E-3</v>
      </c>
      <c r="X207" s="2">
        <f t="shared" si="9"/>
        <v>-3.8548225322624363E-3</v>
      </c>
      <c r="Y207" s="2">
        <f t="shared" si="9"/>
        <v>-3.8548225322627694E-3</v>
      </c>
    </row>
    <row r="208" spans="1:25">
      <c r="A208" s="4">
        <v>43836</v>
      </c>
      <c r="B208">
        <v>1058.8444642561849</v>
      </c>
      <c r="C208">
        <v>1100.1258434800691</v>
      </c>
      <c r="D208">
        <v>1108.7293803867849</v>
      </c>
      <c r="E208">
        <v>1046.0816674702369</v>
      </c>
      <c r="F208">
        <v>1086.8626853945168</v>
      </c>
      <c r="G208">
        <v>1095.3741967195208</v>
      </c>
      <c r="H208">
        <v>1054.23381591458</v>
      </c>
      <c r="I208">
        <v>1094.68230728043</v>
      </c>
      <c r="J208">
        <v>1103.5793487722899</v>
      </c>
      <c r="K208">
        <v>1041.5282719484001</v>
      </c>
      <c r="L208">
        <v>1081.48921811585</v>
      </c>
      <c r="M208">
        <v>1090.2790552393301</v>
      </c>
      <c r="N208" s="1">
        <f t="shared" si="10"/>
        <v>-4.2225618001842102E-3</v>
      </c>
      <c r="O208" s="2">
        <f t="shared" si="10"/>
        <v>-4.0655864784988616E-3</v>
      </c>
      <c r="P208" s="2">
        <f t="shared" si="10"/>
        <v>-4.0041019903974684E-3</v>
      </c>
      <c r="Q208" s="2">
        <f t="shared" si="10"/>
        <v>-2.0344620174788108E-3</v>
      </c>
      <c r="R208" s="2">
        <f t="shared" si="10"/>
        <v>-1.879149123595103E-3</v>
      </c>
      <c r="S208" s="2">
        <f t="shared" si="10"/>
        <v>-1.8192978284552463E-3</v>
      </c>
      <c r="T208" s="2">
        <f t="shared" si="9"/>
        <v>-4.9172594419737425E-3</v>
      </c>
      <c r="U208" s="2">
        <f t="shared" si="9"/>
        <v>-4.752474126763051E-3</v>
      </c>
      <c r="V208" s="2">
        <f t="shared" si="9"/>
        <v>-4.6929948895717555E-3</v>
      </c>
      <c r="W208" s="2">
        <f t="shared" si="9"/>
        <v>-2.7336900541908848E-3</v>
      </c>
      <c r="X208" s="2">
        <f t="shared" si="9"/>
        <v>-2.5685479054439186E-3</v>
      </c>
      <c r="Y208" s="2">
        <f t="shared" si="9"/>
        <v>-2.5089394340120919E-3</v>
      </c>
    </row>
    <row r="209" spans="1:25">
      <c r="A209" s="4">
        <v>43837</v>
      </c>
      <c r="B209">
        <v>1063.4566853839685</v>
      </c>
      <c r="C209">
        <v>1104.9164585840392</v>
      </c>
      <c r="D209">
        <v>1113.5551093053546</v>
      </c>
      <c r="E209">
        <v>1046.1298816897229</v>
      </c>
      <c r="F209">
        <v>1086.9131704454201</v>
      </c>
      <c r="G209">
        <v>1095.4227424708574</v>
      </c>
      <c r="H209">
        <v>1059.78784668202</v>
      </c>
      <c r="I209">
        <v>1100.4494332475799</v>
      </c>
      <c r="J209">
        <v>1109.3933471139001</v>
      </c>
      <c r="K209">
        <v>1042.52392857311</v>
      </c>
      <c r="L209">
        <v>1082.5230757014499</v>
      </c>
      <c r="M209">
        <v>1091.3213155344799</v>
      </c>
      <c r="N209" s="1">
        <f t="shared" si="10"/>
        <v>4.355900496701981E-3</v>
      </c>
      <c r="O209" s="2">
        <f t="shared" si="10"/>
        <v>4.3546064592172584E-3</v>
      </c>
      <c r="P209" s="2">
        <f t="shared" si="10"/>
        <v>4.3524858310204362E-3</v>
      </c>
      <c r="Q209" s="2">
        <f t="shared" si="10"/>
        <v>4.6090301536905187E-5</v>
      </c>
      <c r="R209" s="2">
        <f t="shared" si="10"/>
        <v>4.6450256855568028E-5</v>
      </c>
      <c r="S209" s="2">
        <f t="shared" si="10"/>
        <v>4.4318874300675049E-5</v>
      </c>
      <c r="T209" s="2">
        <f t="shared" si="9"/>
        <v>5.2683102017760941E-3</v>
      </c>
      <c r="U209" s="2">
        <f t="shared" si="9"/>
        <v>5.2683102017767602E-3</v>
      </c>
      <c r="V209" s="2">
        <f t="shared" si="9"/>
        <v>5.2683102017794248E-3</v>
      </c>
      <c r="W209" s="2">
        <f t="shared" si="9"/>
        <v>9.559573671940047E-4</v>
      </c>
      <c r="X209" s="2">
        <f t="shared" si="9"/>
        <v>9.5595736719511493E-4</v>
      </c>
      <c r="Y209" s="2">
        <f t="shared" si="9"/>
        <v>9.5595736719067403E-4</v>
      </c>
    </row>
    <row r="210" spans="1:25">
      <c r="A210" s="4">
        <v>43838</v>
      </c>
      <c r="B210">
        <v>1064.8227368481598</v>
      </c>
      <c r="C210">
        <v>1106.3369761172623</v>
      </c>
      <c r="D210">
        <v>1114.987261113446</v>
      </c>
      <c r="E210">
        <v>1045.4066683974334</v>
      </c>
      <c r="F210">
        <v>1086.1606276553955</v>
      </c>
      <c r="G210">
        <v>1094.6642151062242</v>
      </c>
      <c r="H210">
        <v>1061.8886088208101</v>
      </c>
      <c r="I210">
        <v>1102.6307967273101</v>
      </c>
      <c r="J210">
        <v>1111.5924396473099</v>
      </c>
      <c r="K210">
        <v>1042.52785082692</v>
      </c>
      <c r="L210">
        <v>1082.5271484427401</v>
      </c>
      <c r="M210">
        <v>1091.3254213771099</v>
      </c>
      <c r="N210" s="1">
        <f t="shared" si="10"/>
        <v>1.2845388843440997E-3</v>
      </c>
      <c r="O210" s="2">
        <f t="shared" si="10"/>
        <v>1.2856334270225922E-3</v>
      </c>
      <c r="P210" s="2">
        <f t="shared" si="10"/>
        <v>1.2861077068604398E-3</v>
      </c>
      <c r="Q210" s="2">
        <f t="shared" si="10"/>
        <v>-6.9132265978422147E-4</v>
      </c>
      <c r="R210" s="2">
        <f t="shared" si="10"/>
        <v>-6.9236698062657975E-4</v>
      </c>
      <c r="S210" s="2">
        <f t="shared" si="10"/>
        <v>-6.9245172226595209E-4</v>
      </c>
      <c r="T210" s="2">
        <f t="shared" si="9"/>
        <v>1.9822478106039654E-3</v>
      </c>
      <c r="U210" s="2">
        <f t="shared" si="9"/>
        <v>1.9822478105993024E-3</v>
      </c>
      <c r="V210" s="2">
        <f t="shared" si="9"/>
        <v>1.9822478105993024E-3</v>
      </c>
      <c r="W210" s="2">
        <f t="shared" si="9"/>
        <v>3.7622674191606365E-6</v>
      </c>
      <c r="X210" s="2">
        <f t="shared" si="9"/>
        <v>3.7622674118331645E-6</v>
      </c>
      <c r="Y210" s="2">
        <f t="shared" si="9"/>
        <v>3.7622674198267703E-6</v>
      </c>
    </row>
    <row r="211" spans="1:25">
      <c r="A211" s="4">
        <v>43839</v>
      </c>
      <c r="B211">
        <v>1069.3774400195562</v>
      </c>
      <c r="C211">
        <v>1111.3233137661757</v>
      </c>
      <c r="D211">
        <v>1120.1295163374273</v>
      </c>
      <c r="E211">
        <v>1048.2735600637911</v>
      </c>
      <c r="F211">
        <v>1089.3900932553549</v>
      </c>
      <c r="G211">
        <v>1098.0320766051957</v>
      </c>
      <c r="H211">
        <v>1067.0707808930899</v>
      </c>
      <c r="I211">
        <v>1108.28364687257</v>
      </c>
      <c r="J211">
        <v>1117.4087315146101</v>
      </c>
      <c r="K211">
        <v>1046.0138751688401</v>
      </c>
      <c r="L211">
        <v>1086.4134457095299</v>
      </c>
      <c r="M211">
        <v>1095.3584576933499</v>
      </c>
      <c r="N211" s="1">
        <f t="shared" si="10"/>
        <v>4.2774285463496042E-3</v>
      </c>
      <c r="O211" s="2">
        <f t="shared" si="10"/>
        <v>4.5070695064475252E-3</v>
      </c>
      <c r="P211" s="2">
        <f t="shared" si="10"/>
        <v>4.6119407847280414E-3</v>
      </c>
      <c r="Q211" s="2">
        <f t="shared" si="10"/>
        <v>2.7423697906505673E-3</v>
      </c>
      <c r="R211" s="2">
        <f t="shared" si="10"/>
        <v>2.9732854586439483E-3</v>
      </c>
      <c r="S211" s="2">
        <f t="shared" si="10"/>
        <v>3.0766160549466903E-3</v>
      </c>
      <c r="T211" s="2">
        <f t="shared" si="9"/>
        <v>4.8801465890424556E-3</v>
      </c>
      <c r="U211" s="2">
        <f t="shared" si="9"/>
        <v>5.1266935061473617E-3</v>
      </c>
      <c r="V211" s="2">
        <f t="shared" si="9"/>
        <v>5.2323960292006699E-3</v>
      </c>
      <c r="W211" s="2">
        <f t="shared" si="9"/>
        <v>3.3438189101182569E-3</v>
      </c>
      <c r="X211" s="2">
        <f t="shared" si="9"/>
        <v>3.590022912940638E-3</v>
      </c>
      <c r="Y211" s="2">
        <f t="shared" si="9"/>
        <v>3.6955396046312039E-3</v>
      </c>
    </row>
    <row r="212" spans="1:25">
      <c r="A212" s="4">
        <v>43840</v>
      </c>
      <c r="B212">
        <v>1069.9777836893456</v>
      </c>
      <c r="C212">
        <v>1111.9487084605657</v>
      </c>
      <c r="D212">
        <v>1120.7573799924239</v>
      </c>
      <c r="E212">
        <v>1049.9017171679707</v>
      </c>
      <c r="F212">
        <v>1091.0829201184504</v>
      </c>
      <c r="G212">
        <v>1099.7372461208909</v>
      </c>
      <c r="H212">
        <v>1067.6601191954401</v>
      </c>
      <c r="I212">
        <v>1108.89574685193</v>
      </c>
      <c r="J212">
        <v>1118.02587123641</v>
      </c>
      <c r="K212">
        <v>1047.6285156612601</v>
      </c>
      <c r="L212">
        <v>1088.09044749947</v>
      </c>
      <c r="M212">
        <v>1097.04926711901</v>
      </c>
      <c r="N212" s="1">
        <f t="shared" si="10"/>
        <v>5.6139548799394312E-4</v>
      </c>
      <c r="O212" s="2">
        <f t="shared" si="10"/>
        <v>5.6274775004094835E-4</v>
      </c>
      <c r="P212" s="2">
        <f t="shared" si="10"/>
        <v>5.6052772990899946E-4</v>
      </c>
      <c r="Q212" s="2">
        <f t="shared" si="10"/>
        <v>1.5531795956778005E-3</v>
      </c>
      <c r="R212" s="2">
        <f t="shared" si="10"/>
        <v>1.5539216609148365E-3</v>
      </c>
      <c r="S212" s="2">
        <f t="shared" si="10"/>
        <v>1.5529323341509915E-3</v>
      </c>
      <c r="T212" s="2">
        <f t="shared" si="9"/>
        <v>5.5229541742018995E-4</v>
      </c>
      <c r="U212" s="2">
        <f t="shared" si="9"/>
        <v>5.5229541741175225E-4</v>
      </c>
      <c r="V212" s="2">
        <f t="shared" si="9"/>
        <v>5.5229541741952382E-4</v>
      </c>
      <c r="W212" s="2">
        <f t="shared" si="9"/>
        <v>1.5436128819603656E-3</v>
      </c>
      <c r="X212" s="2">
        <f t="shared" si="9"/>
        <v>1.5436128819676931E-3</v>
      </c>
      <c r="Y212" s="2">
        <f t="shared" si="9"/>
        <v>1.5436128819608097E-3</v>
      </c>
    </row>
    <row r="213" spans="1:25">
      <c r="A213" s="4">
        <v>43843</v>
      </c>
      <c r="B213">
        <v>1070.481065807732</v>
      </c>
      <c r="C213">
        <v>1112.4701255529544</v>
      </c>
      <c r="D213">
        <v>1121.2814645308924</v>
      </c>
      <c r="E213">
        <v>1052.3309720728405</v>
      </c>
      <c r="F213">
        <v>1093.6087503214478</v>
      </c>
      <c r="G213">
        <v>1102.2798298471414</v>
      </c>
      <c r="H213">
        <v>1067.7965531447701</v>
      </c>
      <c r="I213">
        <v>1109.03745021185</v>
      </c>
      <c r="J213">
        <v>1118.16874131494</v>
      </c>
      <c r="K213">
        <v>1049.6950867666999</v>
      </c>
      <c r="L213">
        <v>1090.23683454916</v>
      </c>
      <c r="M213">
        <v>1099.21332649959</v>
      </c>
      <c r="N213" s="1">
        <f t="shared" si="10"/>
        <v>4.7036688617119182E-4</v>
      </c>
      <c r="O213" s="2">
        <f t="shared" si="10"/>
        <v>4.6892189218916691E-4</v>
      </c>
      <c r="P213" s="2">
        <f t="shared" si="10"/>
        <v>4.6761640639125801E-4</v>
      </c>
      <c r="Q213" s="2">
        <f t="shared" si="10"/>
        <v>2.3137926771112927E-3</v>
      </c>
      <c r="R213" s="2">
        <f t="shared" si="10"/>
        <v>2.314975476587211E-3</v>
      </c>
      <c r="S213" s="2">
        <f t="shared" si="10"/>
        <v>2.3119920101088987E-3</v>
      </c>
      <c r="T213" s="2">
        <f t="shared" si="9"/>
        <v>1.2778781081834722E-4</v>
      </c>
      <c r="U213" s="2">
        <f t="shared" si="9"/>
        <v>1.2778781082189994E-4</v>
      </c>
      <c r="V213" s="2">
        <f t="shared" si="9"/>
        <v>1.2778781082412038E-4</v>
      </c>
      <c r="W213" s="2">
        <f t="shared" si="9"/>
        <v>1.9726182273067661E-3</v>
      </c>
      <c r="X213" s="2">
        <f t="shared" si="9"/>
        <v>1.972618227301437E-3</v>
      </c>
      <c r="Y213" s="2">
        <f t="shared" si="9"/>
        <v>1.9726182273136494E-3</v>
      </c>
    </row>
    <row r="214" spans="1:25">
      <c r="A214" s="4">
        <v>43844</v>
      </c>
      <c r="B214">
        <v>1074.4677791598065</v>
      </c>
      <c r="C214">
        <v>1116.6368750449167</v>
      </c>
      <c r="D214">
        <v>1125.4897077061182</v>
      </c>
      <c r="E214">
        <v>1055.0643474390831</v>
      </c>
      <c r="F214">
        <v>1096.4753546180411</v>
      </c>
      <c r="G214">
        <v>1105.1743702705819</v>
      </c>
      <c r="H214">
        <v>1071.47331450103</v>
      </c>
      <c r="I214">
        <v>1112.8809800440399</v>
      </c>
      <c r="J214">
        <v>1122.0522375811099</v>
      </c>
      <c r="K214">
        <v>1052.1270025359299</v>
      </c>
      <c r="L214">
        <v>1092.78704135627</v>
      </c>
      <c r="M214">
        <v>1101.7927016626099</v>
      </c>
      <c r="N214" s="1">
        <f t="shared" si="10"/>
        <v>3.7242259386123244E-3</v>
      </c>
      <c r="O214" s="2">
        <f t="shared" si="10"/>
        <v>3.7454933811289504E-3</v>
      </c>
      <c r="P214" s="2">
        <f t="shared" si="10"/>
        <v>3.7530658521911509E-3</v>
      </c>
      <c r="Q214" s="2">
        <f t="shared" si="10"/>
        <v>2.5974483682245086E-3</v>
      </c>
      <c r="R214" s="2">
        <f t="shared" si="10"/>
        <v>2.6212338697462201E-3</v>
      </c>
      <c r="S214" s="2">
        <f t="shared" si="10"/>
        <v>2.6259578965914798E-3</v>
      </c>
      <c r="T214" s="2">
        <f t="shared" si="9"/>
        <v>3.4433163746703244E-3</v>
      </c>
      <c r="U214" s="2">
        <f t="shared" si="9"/>
        <v>3.4656447638046206E-3</v>
      </c>
      <c r="V214" s="2">
        <f t="shared" si="9"/>
        <v>3.4730860581946299E-3</v>
      </c>
      <c r="W214" s="2">
        <f t="shared" si="9"/>
        <v>2.3167830352726071E-3</v>
      </c>
      <c r="X214" s="2">
        <f t="shared" si="9"/>
        <v>2.3391310275850952E-3</v>
      </c>
      <c r="Y214" s="2">
        <f t="shared" si="9"/>
        <v>2.3465646756974934E-3</v>
      </c>
    </row>
    <row r="215" spans="1:25">
      <c r="A215" s="4">
        <v>43845</v>
      </c>
      <c r="B215">
        <v>1071.2503684744081</v>
      </c>
      <c r="C215">
        <v>1113.2912427922879</v>
      </c>
      <c r="D215">
        <v>1122.1220753747723</v>
      </c>
      <c r="E215">
        <v>1054.7416830471386</v>
      </c>
      <c r="F215">
        <v>1096.1393134979671</v>
      </c>
      <c r="G215">
        <v>1104.8406182301433</v>
      </c>
      <c r="H215">
        <v>1067.46387589285</v>
      </c>
      <c r="I215">
        <v>1108.7165945131001</v>
      </c>
      <c r="J215">
        <v>1117.8535333288801</v>
      </c>
      <c r="K215">
        <v>1051.0174151901899</v>
      </c>
      <c r="L215">
        <v>1091.6345733844801</v>
      </c>
      <c r="M215">
        <v>1100.6307361998299</v>
      </c>
      <c r="N215" s="1">
        <f t="shared" si="10"/>
        <v>-2.9944226786532413E-3</v>
      </c>
      <c r="O215" s="2">
        <f t="shared" si="10"/>
        <v>-2.996168519416087E-3</v>
      </c>
      <c r="P215" s="2">
        <f t="shared" si="10"/>
        <v>-2.9921484917081465E-3</v>
      </c>
      <c r="Q215" s="2">
        <f t="shared" si="10"/>
        <v>-3.0582437244486282E-4</v>
      </c>
      <c r="R215" s="2">
        <f t="shared" si="10"/>
        <v>-3.0647393820459889E-4</v>
      </c>
      <c r="S215" s="2">
        <f t="shared" si="10"/>
        <v>-3.0199039121481253E-4</v>
      </c>
      <c r="T215" s="2">
        <f t="shared" si="9"/>
        <v>-3.7419864348625653E-3</v>
      </c>
      <c r="U215" s="2">
        <f t="shared" si="9"/>
        <v>-3.7419864348612331E-3</v>
      </c>
      <c r="V215" s="2">
        <f t="shared" si="9"/>
        <v>-3.7419864348573473E-3</v>
      </c>
      <c r="W215" s="2">
        <f t="shared" si="9"/>
        <v>-1.0546135048958849E-3</v>
      </c>
      <c r="X215" s="2">
        <f t="shared" si="9"/>
        <v>-1.054613504896329E-3</v>
      </c>
      <c r="Y215" s="2">
        <f t="shared" si="9"/>
        <v>-1.0546135049057659E-3</v>
      </c>
    </row>
    <row r="216" spans="1:25">
      <c r="A216" s="4">
        <v>43846</v>
      </c>
      <c r="B216">
        <v>1078.5587438078326</v>
      </c>
      <c r="C216">
        <v>1121.2959890640029</v>
      </c>
      <c r="D216">
        <v>1130.190901684854</v>
      </c>
      <c r="E216">
        <v>1060.9872788636278</v>
      </c>
      <c r="F216">
        <v>1103.0305229462444</v>
      </c>
      <c r="G216">
        <v>1111.7826606712665</v>
      </c>
      <c r="H216">
        <v>1075.37731669866</v>
      </c>
      <c r="I216">
        <v>1116.93585451734</v>
      </c>
      <c r="J216">
        <v>1126.14052829455</v>
      </c>
      <c r="K216">
        <v>1057.8594474696899</v>
      </c>
      <c r="L216">
        <v>1098.74101984348</v>
      </c>
      <c r="M216">
        <v>1107.7957468990501</v>
      </c>
      <c r="N216" s="1">
        <f t="shared" si="10"/>
        <v>6.822285012449969E-3</v>
      </c>
      <c r="O216" s="2">
        <f t="shared" si="10"/>
        <v>7.1901636912530265E-3</v>
      </c>
      <c r="P216" s="2">
        <f t="shared" si="10"/>
        <v>7.1906849416423224E-3</v>
      </c>
      <c r="Q216" s="2">
        <f t="shared" si="10"/>
        <v>5.9214459017544741E-3</v>
      </c>
      <c r="R216" s="2">
        <f t="shared" si="10"/>
        <v>6.2868007409444537E-3</v>
      </c>
      <c r="S216" s="2">
        <f t="shared" si="10"/>
        <v>6.2832976327786838E-3</v>
      </c>
      <c r="T216" s="2">
        <f t="shared" si="9"/>
        <v>7.4133101686377767E-3</v>
      </c>
      <c r="U216" s="2">
        <f t="shared" si="9"/>
        <v>7.4133101686364444E-3</v>
      </c>
      <c r="V216" s="2">
        <f t="shared" si="9"/>
        <v>7.4133101686335579E-3</v>
      </c>
      <c r="W216" s="2">
        <f t="shared" si="9"/>
        <v>6.5099133283741395E-3</v>
      </c>
      <c r="X216" s="2">
        <f t="shared" si="9"/>
        <v>6.5099133283834654E-3</v>
      </c>
      <c r="Y216" s="2">
        <f t="shared" si="9"/>
        <v>6.5099133283874622E-3</v>
      </c>
    </row>
    <row r="217" spans="1:25">
      <c r="A217" s="4">
        <v>43847</v>
      </c>
      <c r="B217">
        <v>1087.1792475213356</v>
      </c>
      <c r="C217">
        <v>1130.2594699894646</v>
      </c>
      <c r="D217">
        <v>1139.2248737786495</v>
      </c>
      <c r="E217">
        <v>1065.00389422542</v>
      </c>
      <c r="F217">
        <v>1107.2065832506378</v>
      </c>
      <c r="G217">
        <v>1115.9940045997098</v>
      </c>
      <c r="H217">
        <v>1083.51889152239</v>
      </c>
      <c r="I217">
        <v>1125.3920649019601</v>
      </c>
      <c r="J217">
        <v>1134.6664263498401</v>
      </c>
      <c r="K217">
        <v>1061.41992687369</v>
      </c>
      <c r="L217">
        <v>1102.4390959733801</v>
      </c>
      <c r="M217">
        <v>1111.5242988821201</v>
      </c>
      <c r="N217" s="1">
        <f t="shared" si="10"/>
        <v>7.9926139980734945E-3</v>
      </c>
      <c r="O217" s="2">
        <f t="shared" si="10"/>
        <v>7.9938580115175295E-3</v>
      </c>
      <c r="P217" s="2">
        <f t="shared" si="10"/>
        <v>7.9933151827076276E-3</v>
      </c>
      <c r="Q217" s="2">
        <f t="shared" si="10"/>
        <v>3.7857337611948427E-3</v>
      </c>
      <c r="R217" s="2">
        <f t="shared" si="10"/>
        <v>3.7859879826704912E-3</v>
      </c>
      <c r="S217" s="2">
        <f t="shared" si="10"/>
        <v>3.7879201371071591E-3</v>
      </c>
      <c r="T217" s="2">
        <f t="shared" si="9"/>
        <v>7.5709006478992258E-3</v>
      </c>
      <c r="U217" s="2">
        <f t="shared" si="9"/>
        <v>7.5709006478927865E-3</v>
      </c>
      <c r="V217" s="2">
        <f t="shared" si="9"/>
        <v>7.5709006478985597E-3</v>
      </c>
      <c r="W217" s="2">
        <f t="shared" si="9"/>
        <v>3.3657395720352312E-3</v>
      </c>
      <c r="X217" s="2">
        <f t="shared" si="9"/>
        <v>3.3657395720303462E-3</v>
      </c>
      <c r="Y217" s="2">
        <f t="shared" si="9"/>
        <v>3.3657395720347871E-3</v>
      </c>
    </row>
    <row r="218" spans="1:25">
      <c r="A218" s="4">
        <v>43850</v>
      </c>
      <c r="B218">
        <v>1088.944329807962</v>
      </c>
      <c r="C218">
        <v>1132.253393416077</v>
      </c>
      <c r="D218">
        <v>1141.2848892417378</v>
      </c>
      <c r="E218">
        <v>1065.5305418536511</v>
      </c>
      <c r="F218">
        <v>1107.9070633319186</v>
      </c>
      <c r="G218">
        <v>1116.752531964343</v>
      </c>
      <c r="H218">
        <v>1084.5250764563</v>
      </c>
      <c r="I218">
        <v>1126.6026386276601</v>
      </c>
      <c r="J218">
        <v>1135.9456179223901</v>
      </c>
      <c r="K218">
        <v>1061.2086421121901</v>
      </c>
      <c r="L218">
        <v>1102.3815828859399</v>
      </c>
      <c r="M218">
        <v>1111.52365152372</v>
      </c>
      <c r="N218" s="1">
        <f t="shared" si="10"/>
        <v>1.6235430271969165E-3</v>
      </c>
      <c r="O218" s="2">
        <f t="shared" si="10"/>
        <v>1.7641289275205363E-3</v>
      </c>
      <c r="P218" s="2">
        <f t="shared" si="10"/>
        <v>1.8082606081586405E-3</v>
      </c>
      <c r="Q218" s="2">
        <f t="shared" si="10"/>
        <v>4.9450300706554984E-4</v>
      </c>
      <c r="R218" s="2">
        <f t="shared" si="10"/>
        <v>6.3265527127231991E-4</v>
      </c>
      <c r="S218" s="2">
        <f t="shared" si="10"/>
        <v>6.7968766992199114E-4</v>
      </c>
      <c r="T218" s="2">
        <f t="shared" si="9"/>
        <v>9.2862703343943309E-4</v>
      </c>
      <c r="U218" s="2">
        <f t="shared" si="9"/>
        <v>1.0756906534661326E-3</v>
      </c>
      <c r="V218" s="2">
        <f t="shared" si="9"/>
        <v>1.1273723649909417E-3</v>
      </c>
      <c r="W218" s="2">
        <f t="shared" si="9"/>
        <v>-1.9905859702695761E-4</v>
      </c>
      <c r="X218" s="2">
        <f t="shared" si="9"/>
        <v>-5.2168947609176897E-5</v>
      </c>
      <c r="Y218" s="2">
        <f t="shared" si="9"/>
        <v>-5.8240598133085797E-7</v>
      </c>
    </row>
    <row r="219" spans="1:25">
      <c r="A219" s="4">
        <v>43851</v>
      </c>
      <c r="B219">
        <v>1080.9493338701677</v>
      </c>
      <c r="C219">
        <v>1123.9397725031233</v>
      </c>
      <c r="D219">
        <v>1132.9047255820713</v>
      </c>
      <c r="E219">
        <v>1059.184808812076</v>
      </c>
      <c r="F219">
        <v>1101.3092982420158</v>
      </c>
      <c r="G219">
        <v>1110.1078322501562</v>
      </c>
      <c r="H219">
        <v>1076.07261537932</v>
      </c>
      <c r="I219">
        <v>1117.82223773242</v>
      </c>
      <c r="J219">
        <v>1127.0924006667501</v>
      </c>
      <c r="K219">
        <v>1054.4105368850801</v>
      </c>
      <c r="L219">
        <v>1095.3197236968099</v>
      </c>
      <c r="M219">
        <v>1104.40322821993</v>
      </c>
      <c r="N219" s="1">
        <f t="shared" si="10"/>
        <v>-7.3419693908541861E-3</v>
      </c>
      <c r="O219" s="2">
        <f t="shared" si="10"/>
        <v>-7.3425444880945712E-3</v>
      </c>
      <c r="P219" s="2">
        <f t="shared" si="10"/>
        <v>-7.3427447771031717E-3</v>
      </c>
      <c r="Q219" s="2">
        <f t="shared" si="10"/>
        <v>-5.9554679967557256E-3</v>
      </c>
      <c r="R219" s="2">
        <f t="shared" si="10"/>
        <v>-5.9551611396543302E-3</v>
      </c>
      <c r="S219" s="2">
        <f t="shared" si="10"/>
        <v>-5.9500198333993781E-3</v>
      </c>
      <c r="T219" s="2">
        <f t="shared" si="9"/>
        <v>-7.7936981453655685E-3</v>
      </c>
      <c r="U219" s="2">
        <f t="shared" si="9"/>
        <v>-7.7936981453688992E-3</v>
      </c>
      <c r="V219" s="2">
        <f t="shared" si="9"/>
        <v>-7.7936981453673448E-3</v>
      </c>
      <c r="W219" s="2">
        <f t="shared" si="9"/>
        <v>-6.406002511984199E-3</v>
      </c>
      <c r="X219" s="2">
        <f t="shared" si="9"/>
        <v>-6.4060025119819786E-3</v>
      </c>
      <c r="Y219" s="2">
        <f t="shared" si="9"/>
        <v>-6.4060025119834219E-3</v>
      </c>
    </row>
    <row r="220" spans="1:25">
      <c r="A220" s="4">
        <v>43852</v>
      </c>
      <c r="B220">
        <v>1085.4573037019998</v>
      </c>
      <c r="C220">
        <v>1128.6294681698566</v>
      </c>
      <c r="D220">
        <v>1137.6318643399388</v>
      </c>
      <c r="E220">
        <v>1061.4508771279159</v>
      </c>
      <c r="F220">
        <v>1103.6631637403741</v>
      </c>
      <c r="G220">
        <v>1112.4805058467289</v>
      </c>
      <c r="H220">
        <v>1080.4670404890701</v>
      </c>
      <c r="I220">
        <v>1122.3871583888099</v>
      </c>
      <c r="J220">
        <v>1131.6951784679</v>
      </c>
      <c r="K220">
        <v>1056.57007323332</v>
      </c>
      <c r="L220">
        <v>1097.56304607791</v>
      </c>
      <c r="M220">
        <v>1106.6651545105201</v>
      </c>
      <c r="N220" s="1">
        <f t="shared" si="10"/>
        <v>4.1703803227224334E-3</v>
      </c>
      <c r="O220" s="2">
        <f t="shared" si="10"/>
        <v>4.1725506841785442E-3</v>
      </c>
      <c r="P220" s="2">
        <f t="shared" si="10"/>
        <v>4.1725827875234156E-3</v>
      </c>
      <c r="Q220" s="2">
        <f t="shared" si="10"/>
        <v>2.1394456349703717E-3</v>
      </c>
      <c r="R220" s="2">
        <f t="shared" si="10"/>
        <v>2.1373337191610275E-3</v>
      </c>
      <c r="S220" s="2">
        <f t="shared" si="10"/>
        <v>2.1373361466725527E-3</v>
      </c>
      <c r="T220" s="2">
        <f t="shared" si="9"/>
        <v>4.0837626076015709E-3</v>
      </c>
      <c r="U220" s="2">
        <f t="shared" si="9"/>
        <v>4.0837626075951317E-3</v>
      </c>
      <c r="V220" s="2">
        <f t="shared" si="9"/>
        <v>4.0837626075971301E-3</v>
      </c>
      <c r="W220" s="2">
        <f t="shared" si="9"/>
        <v>2.0480982242643275E-3</v>
      </c>
      <c r="X220" s="2">
        <f t="shared" si="9"/>
        <v>2.0480982242596646E-3</v>
      </c>
      <c r="Y220" s="2">
        <f t="shared" si="9"/>
        <v>2.0480982242652157E-3</v>
      </c>
    </row>
    <row r="221" spans="1:25">
      <c r="A221" s="4">
        <v>43853</v>
      </c>
      <c r="B221">
        <v>1084.9935651786293</v>
      </c>
      <c r="C221">
        <v>1128.1478072194095</v>
      </c>
      <c r="D221">
        <v>1137.1492914480818</v>
      </c>
      <c r="E221">
        <v>1058.1203871972705</v>
      </c>
      <c r="F221">
        <v>1100.203360095669</v>
      </c>
      <c r="G221">
        <v>1108.9912799694162</v>
      </c>
      <c r="H221">
        <v>1080.23766254981</v>
      </c>
      <c r="I221">
        <v>1122.1488810108001</v>
      </c>
      <c r="J221">
        <v>1131.4549250421301</v>
      </c>
      <c r="K221">
        <v>1053.4844606297399</v>
      </c>
      <c r="L221">
        <v>1094.35771738841</v>
      </c>
      <c r="M221">
        <v>1103.43324397736</v>
      </c>
      <c r="N221" s="1">
        <f t="shared" si="10"/>
        <v>-4.2722870976952265E-4</v>
      </c>
      <c r="O221" s="2">
        <f t="shared" si="10"/>
        <v>-4.2676623642312617E-4</v>
      </c>
      <c r="P221" s="2">
        <f t="shared" si="10"/>
        <v>-4.2419073074839719E-4</v>
      </c>
      <c r="Q221" s="2">
        <f t="shared" si="10"/>
        <v>-3.1376769310861308E-3</v>
      </c>
      <c r="R221" s="2">
        <f t="shared" si="10"/>
        <v>-3.1348365682329904E-3</v>
      </c>
      <c r="S221" s="2">
        <f t="shared" si="10"/>
        <v>-3.1364377703472224E-3</v>
      </c>
      <c r="T221" s="2">
        <f t="shared" si="9"/>
        <v>-2.1229517483134508E-4</v>
      </c>
      <c r="U221" s="2">
        <f t="shared" si="9"/>
        <v>-2.122951748234625E-4</v>
      </c>
      <c r="V221" s="2">
        <f t="shared" si="9"/>
        <v>-2.122951748324553E-4</v>
      </c>
      <c r="W221" s="2">
        <f t="shared" si="9"/>
        <v>-2.9204050746369781E-3</v>
      </c>
      <c r="X221" s="2">
        <f t="shared" si="9"/>
        <v>-2.9204050746369781E-3</v>
      </c>
      <c r="Y221" s="2">
        <f t="shared" si="9"/>
        <v>-2.9204050746403087E-3</v>
      </c>
    </row>
    <row r="222" spans="1:25">
      <c r="A222" s="4">
        <v>43854</v>
      </c>
      <c r="B222">
        <v>1087.7688065743025</v>
      </c>
      <c r="C222">
        <v>1131.0912908054747</v>
      </c>
      <c r="D222">
        <v>1140.1329410482729</v>
      </c>
      <c r="E222">
        <v>1058.858435634017</v>
      </c>
      <c r="F222">
        <v>1101.0253198306857</v>
      </c>
      <c r="G222">
        <v>1109.8347623988882</v>
      </c>
      <c r="H222">
        <v>1082.47269187086</v>
      </c>
      <c r="I222">
        <v>1124.5314627498201</v>
      </c>
      <c r="J222">
        <v>1133.8776952808701</v>
      </c>
      <c r="K222">
        <v>1053.7048723655901</v>
      </c>
      <c r="L222">
        <v>1094.64590191104</v>
      </c>
      <c r="M222">
        <v>1103.7437368370299</v>
      </c>
      <c r="N222" s="1">
        <f t="shared" si="10"/>
        <v>2.5578413409450551E-3</v>
      </c>
      <c r="O222" s="2">
        <f t="shared" si="10"/>
        <v>2.6091293775769575E-3</v>
      </c>
      <c r="P222" s="2">
        <f t="shared" si="10"/>
        <v>2.6237976162228893E-3</v>
      </c>
      <c r="Q222" s="2">
        <f t="shared" si="10"/>
        <v>6.9750894669140528E-4</v>
      </c>
      <c r="R222" s="2">
        <f t="shared" si="10"/>
        <v>7.4709800463179654E-4</v>
      </c>
      <c r="S222" s="2">
        <f t="shared" si="10"/>
        <v>7.6058526762734502E-4</v>
      </c>
      <c r="T222" s="2">
        <f t="shared" si="9"/>
        <v>2.0690162901508824E-3</v>
      </c>
      <c r="U222" s="2">
        <f t="shared" si="9"/>
        <v>2.1232313994501428E-3</v>
      </c>
      <c r="V222" s="2">
        <f t="shared" si="9"/>
        <v>2.1412874566344442E-3</v>
      </c>
      <c r="W222" s="2">
        <f t="shared" ref="W222:Y285" si="11">K222/K221-1</f>
        <v>2.0922162982683901E-4</v>
      </c>
      <c r="X222" s="2">
        <f t="shared" si="11"/>
        <v>2.6333667506617253E-4</v>
      </c>
      <c r="Y222" s="2">
        <f t="shared" si="11"/>
        <v>2.8138798732468828E-4</v>
      </c>
    </row>
    <row r="223" spans="1:25">
      <c r="A223" s="4">
        <v>43857</v>
      </c>
      <c r="B223">
        <v>1075.6037587984499</v>
      </c>
      <c r="C223">
        <v>1118.4427213384974</v>
      </c>
      <c r="D223">
        <v>1127.3836765827612</v>
      </c>
      <c r="E223">
        <v>1045.8294700144641</v>
      </c>
      <c r="F223">
        <v>1087.4795496102397</v>
      </c>
      <c r="G223">
        <v>1096.1812698354906</v>
      </c>
      <c r="H223">
        <v>1071.23609452251</v>
      </c>
      <c r="I223">
        <v>1112.8582747355899</v>
      </c>
      <c r="J223">
        <v>1122.1074887898999</v>
      </c>
      <c r="K223">
        <v>1041.58460609336</v>
      </c>
      <c r="L223">
        <v>1082.0547104371101</v>
      </c>
      <c r="M223">
        <v>1091.04789729258</v>
      </c>
      <c r="N223" s="1">
        <f t="shared" si="10"/>
        <v>-1.118348651140666E-2</v>
      </c>
      <c r="O223" s="2">
        <f t="shared" si="10"/>
        <v>-1.1182624753453774E-2</v>
      </c>
      <c r="P223" s="2">
        <f t="shared" si="10"/>
        <v>-1.1182261301730057E-2</v>
      </c>
      <c r="Q223" s="2">
        <f t="shared" si="10"/>
        <v>-1.2304728546410071E-2</v>
      </c>
      <c r="R223" s="2">
        <f t="shared" si="10"/>
        <v>-1.2302868949943035E-2</v>
      </c>
      <c r="S223" s="2">
        <f t="shared" si="10"/>
        <v>-1.2302275100741777E-2</v>
      </c>
      <c r="T223" s="2">
        <f t="shared" si="10"/>
        <v>-1.038049036500821E-2</v>
      </c>
      <c r="U223" s="2">
        <f t="shared" si="10"/>
        <v>-1.0380490365014539E-2</v>
      </c>
      <c r="V223" s="2">
        <f t="shared" si="10"/>
        <v>-1.0380490365016537E-2</v>
      </c>
      <c r="W223" s="2">
        <f t="shared" si="11"/>
        <v>-1.150252465381485E-2</v>
      </c>
      <c r="X223" s="2">
        <f t="shared" si="11"/>
        <v>-1.1502524653815627E-2</v>
      </c>
      <c r="Y223" s="2">
        <f t="shared" si="11"/>
        <v>-1.1502524653804191E-2</v>
      </c>
    </row>
    <row r="224" spans="1:25">
      <c r="A224" s="4">
        <v>43858</v>
      </c>
      <c r="B224">
        <v>1075.909322941756</v>
      </c>
      <c r="C224">
        <v>1118.7592413916484</v>
      </c>
      <c r="D224">
        <v>1127.700202888173</v>
      </c>
      <c r="E224">
        <v>1044.9838667804029</v>
      </c>
      <c r="F224">
        <v>1086.600794192957</v>
      </c>
      <c r="G224">
        <v>1095.2953098735989</v>
      </c>
      <c r="H224">
        <v>1072.13734594219</v>
      </c>
      <c r="I224">
        <v>1113.79454369174</v>
      </c>
      <c r="J224">
        <v>1123.0515392867801</v>
      </c>
      <c r="K224">
        <v>1041.32498868173</v>
      </c>
      <c r="L224">
        <v>1081.7850057568401</v>
      </c>
      <c r="M224">
        <v>1090.77595103933</v>
      </c>
      <c r="N224" s="1">
        <f t="shared" ref="N224:V287" si="12">B224/B223-1</f>
        <v>2.8408616166175626E-4</v>
      </c>
      <c r="O224" s="2">
        <f t="shared" si="12"/>
        <v>2.8300068220943331E-4</v>
      </c>
      <c r="P224" s="2">
        <f t="shared" si="12"/>
        <v>2.8076183111958031E-4</v>
      </c>
      <c r="Q224" s="2">
        <f t="shared" si="12"/>
        <v>-8.0854791178286423E-4</v>
      </c>
      <c r="R224" s="2">
        <f t="shared" si="12"/>
        <v>-8.0806615406947557E-4</v>
      </c>
      <c r="S224" s="2">
        <f t="shared" si="12"/>
        <v>-8.0822395553681314E-4</v>
      </c>
      <c r="T224" s="2">
        <f t="shared" si="12"/>
        <v>8.4131913057094998E-4</v>
      </c>
      <c r="U224" s="2">
        <f t="shared" si="12"/>
        <v>8.4131913057183816E-4</v>
      </c>
      <c r="V224" s="2">
        <f t="shared" si="12"/>
        <v>8.4131913057472474E-4</v>
      </c>
      <c r="W224" s="2">
        <f t="shared" si="11"/>
        <v>-2.4925235080397456E-4</v>
      </c>
      <c r="X224" s="2">
        <f t="shared" si="11"/>
        <v>-2.4925235079942265E-4</v>
      </c>
      <c r="Y224" s="2">
        <f t="shared" si="11"/>
        <v>-2.4925235081318942E-4</v>
      </c>
    </row>
    <row r="225" spans="1:25">
      <c r="A225" s="4">
        <v>43859</v>
      </c>
      <c r="B225">
        <v>1074.0292047423557</v>
      </c>
      <c r="C225">
        <v>1116.95492418045</v>
      </c>
      <c r="D225">
        <v>1125.9515247746697</v>
      </c>
      <c r="E225">
        <v>1042.9699959203351</v>
      </c>
      <c r="F225">
        <v>1084.6555420753459</v>
      </c>
      <c r="G225">
        <v>1093.3959573525574</v>
      </c>
      <c r="H225">
        <v>1069.38059179675</v>
      </c>
      <c r="I225">
        <v>1111.09239061789</v>
      </c>
      <c r="J225">
        <v>1120.3968579745299</v>
      </c>
      <c r="K225">
        <v>1038.45862649436</v>
      </c>
      <c r="L225">
        <v>1078.9643370921301</v>
      </c>
      <c r="M225">
        <v>1087.9997526007201</v>
      </c>
      <c r="N225" s="1">
        <f t="shared" si="12"/>
        <v>-1.7474690099903434E-3</v>
      </c>
      <c r="O225" s="2">
        <f t="shared" si="12"/>
        <v>-1.6127841848743163E-3</v>
      </c>
      <c r="P225" s="2">
        <f t="shared" si="12"/>
        <v>-1.5506586848390569E-3</v>
      </c>
      <c r="Q225" s="2">
        <f t="shared" si="12"/>
        <v>-1.9271789011178209E-3</v>
      </c>
      <c r="R225" s="2">
        <f t="shared" si="12"/>
        <v>-1.7902178316148154E-3</v>
      </c>
      <c r="S225" s="2">
        <f t="shared" si="12"/>
        <v>-1.7341008437812278E-3</v>
      </c>
      <c r="T225" s="2">
        <f t="shared" si="12"/>
        <v>-2.5712695820864218E-3</v>
      </c>
      <c r="U225" s="2">
        <f t="shared" si="12"/>
        <v>-2.4260785700148668E-3</v>
      </c>
      <c r="V225" s="2">
        <f t="shared" si="12"/>
        <v>-2.3638107596879454E-3</v>
      </c>
      <c r="W225" s="2">
        <f t="shared" si="11"/>
        <v>-2.7526105860560257E-3</v>
      </c>
      <c r="X225" s="2">
        <f t="shared" si="11"/>
        <v>-2.6074207441399988E-3</v>
      </c>
      <c r="Y225" s="2">
        <f t="shared" si="11"/>
        <v>-2.5451591923756345E-3</v>
      </c>
    </row>
    <row r="226" spans="1:25">
      <c r="A226" s="4">
        <v>43860</v>
      </c>
      <c r="B226">
        <v>1065.1390856082885</v>
      </c>
      <c r="C226">
        <v>1108.0128504083416</v>
      </c>
      <c r="D226">
        <v>1116.9538753716588</v>
      </c>
      <c r="E226">
        <v>1037.77027778808</v>
      </c>
      <c r="F226">
        <v>1079.5423530135631</v>
      </c>
      <c r="G226">
        <v>1088.2622441487199</v>
      </c>
      <c r="H226">
        <v>1059.9910955338401</v>
      </c>
      <c r="I226">
        <v>1101.6544666972</v>
      </c>
      <c r="J226">
        <v>1110.89739049524</v>
      </c>
      <c r="K226">
        <v>1032.7566067550099</v>
      </c>
      <c r="L226">
        <v>1073.3495194547099</v>
      </c>
      <c r="M226">
        <v>1082.3550461433499</v>
      </c>
      <c r="N226" s="1">
        <f t="shared" si="12"/>
        <v>-8.277353255212283E-3</v>
      </c>
      <c r="O226" s="2">
        <f t="shared" si="12"/>
        <v>-8.0057606430891104E-3</v>
      </c>
      <c r="P226" s="2">
        <f t="shared" si="12"/>
        <v>-7.9911516659756376E-3</v>
      </c>
      <c r="Q226" s="2">
        <f t="shared" si="12"/>
        <v>-4.9854915794262933E-3</v>
      </c>
      <c r="R226" s="2">
        <f t="shared" si="12"/>
        <v>-4.7141132492619642E-3</v>
      </c>
      <c r="S226" s="2">
        <f t="shared" si="12"/>
        <v>-4.6952004617502041E-3</v>
      </c>
      <c r="T226" s="2">
        <f t="shared" si="12"/>
        <v>-8.7803129540007241E-3</v>
      </c>
      <c r="U226" s="2">
        <f t="shared" si="12"/>
        <v>-8.4942746439308214E-3</v>
      </c>
      <c r="V226" s="2">
        <f t="shared" si="12"/>
        <v>-8.4786630841353627E-3</v>
      </c>
      <c r="W226" s="2">
        <f t="shared" si="11"/>
        <v>-5.4908492200590464E-3</v>
      </c>
      <c r="X226" s="2">
        <f t="shared" si="11"/>
        <v>-5.2038954805053717E-3</v>
      </c>
      <c r="Y226" s="2">
        <f t="shared" si="11"/>
        <v>-5.1881504971643677E-3</v>
      </c>
    </row>
    <row r="227" spans="1:25">
      <c r="A227" s="4">
        <v>43861</v>
      </c>
      <c r="B227">
        <v>1052.9884173215328</v>
      </c>
      <c r="C227">
        <v>1095.4315605661886</v>
      </c>
      <c r="D227">
        <v>1104.2876341993701</v>
      </c>
      <c r="E227">
        <v>1030.3007825538702</v>
      </c>
      <c r="F227">
        <v>1071.8276061724287</v>
      </c>
      <c r="G227">
        <v>1080.5070603727099</v>
      </c>
      <c r="H227">
        <v>1046.98886806067</v>
      </c>
      <c r="I227">
        <v>1088.20263358016</v>
      </c>
      <c r="J227">
        <v>1097.3533172013999</v>
      </c>
      <c r="K227">
        <v>1024.43320002003</v>
      </c>
      <c r="L227">
        <v>1064.75906991224</v>
      </c>
      <c r="M227">
        <v>1073.7127066472499</v>
      </c>
      <c r="N227" s="1">
        <f t="shared" si="12"/>
        <v>-1.1407588408810065E-2</v>
      </c>
      <c r="O227" s="2">
        <f t="shared" si="12"/>
        <v>-1.1354823039747552E-2</v>
      </c>
      <c r="P227" s="2">
        <f t="shared" si="12"/>
        <v>-1.13399858772808E-2</v>
      </c>
      <c r="Q227" s="2">
        <f t="shared" si="12"/>
        <v>-7.1976384312434361E-3</v>
      </c>
      <c r="R227" s="2">
        <f t="shared" si="12"/>
        <v>-7.1463123420758556E-3</v>
      </c>
      <c r="S227" s="2">
        <f t="shared" si="12"/>
        <v>-7.1262086116719026E-3</v>
      </c>
      <c r="T227" s="2">
        <f t="shared" si="12"/>
        <v>-1.2266355375958882E-2</v>
      </c>
      <c r="U227" s="2">
        <f t="shared" si="12"/>
        <v>-1.2210573754009357E-2</v>
      </c>
      <c r="V227" s="2">
        <f t="shared" si="12"/>
        <v>-1.2192011080161103E-2</v>
      </c>
      <c r="W227" s="2">
        <f t="shared" si="11"/>
        <v>-8.059407880364633E-3</v>
      </c>
      <c r="X227" s="2">
        <f t="shared" si="11"/>
        <v>-8.0034037252227908E-3</v>
      </c>
      <c r="Y227" s="2">
        <f t="shared" si="11"/>
        <v>-7.984754657812565E-3</v>
      </c>
    </row>
    <row r="228" spans="1:25">
      <c r="A228" s="4">
        <v>43864</v>
      </c>
      <c r="B228">
        <v>1050.5043605800686</v>
      </c>
      <c r="C228">
        <v>1092.8474113399809</v>
      </c>
      <c r="D228">
        <v>1101.6827783745077</v>
      </c>
      <c r="E228">
        <v>1025.5980417609317</v>
      </c>
      <c r="F228">
        <v>1066.9352892083471</v>
      </c>
      <c r="G228">
        <v>1075.5735983931356</v>
      </c>
      <c r="H228">
        <v>1044.14393901006</v>
      </c>
      <c r="I228">
        <v>1085.2457164823199</v>
      </c>
      <c r="J228">
        <v>1094.3715354211699</v>
      </c>
      <c r="K228">
        <v>1019.39089344176</v>
      </c>
      <c r="L228">
        <v>1059.51827757714</v>
      </c>
      <c r="M228">
        <v>1068.42784410688</v>
      </c>
      <c r="N228" s="1">
        <f t="shared" si="12"/>
        <v>-2.359054193381227E-3</v>
      </c>
      <c r="O228" s="2">
        <f t="shared" si="12"/>
        <v>-2.359023894538903E-3</v>
      </c>
      <c r="P228" s="2">
        <f t="shared" si="12"/>
        <v>-2.3588562836266425E-3</v>
      </c>
      <c r="Q228" s="2">
        <f t="shared" si="12"/>
        <v>-4.5644348452125172E-3</v>
      </c>
      <c r="R228" s="2">
        <f t="shared" si="12"/>
        <v>-4.5644625459427823E-3</v>
      </c>
      <c r="S228" s="2">
        <f t="shared" si="12"/>
        <v>-4.5658766707850074E-3</v>
      </c>
      <c r="T228" s="2">
        <f t="shared" si="12"/>
        <v>-2.7172486139988017E-3</v>
      </c>
      <c r="U228" s="2">
        <f t="shared" si="12"/>
        <v>-2.7172486139936947E-3</v>
      </c>
      <c r="V228" s="2">
        <f t="shared" si="12"/>
        <v>-2.7172486139965812E-3</v>
      </c>
      <c r="W228" s="2">
        <f t="shared" si="11"/>
        <v>-4.9220452618788935E-3</v>
      </c>
      <c r="X228" s="2">
        <f t="shared" si="11"/>
        <v>-4.9220452618750077E-3</v>
      </c>
      <c r="Y228" s="2">
        <f t="shared" si="11"/>
        <v>-4.922045261876673E-3</v>
      </c>
    </row>
    <row r="229" spans="1:25">
      <c r="A229" s="4">
        <v>43865</v>
      </c>
      <c r="B229">
        <v>1060.0379618512154</v>
      </c>
      <c r="C229">
        <v>1102.8766626859556</v>
      </c>
      <c r="D229">
        <v>1111.8375649268098</v>
      </c>
      <c r="E229">
        <v>1033.1268775729702</v>
      </c>
      <c r="F229">
        <v>1074.8803740942271</v>
      </c>
      <c r="G229">
        <v>1083.6200566771645</v>
      </c>
      <c r="H229">
        <v>1053.97230334763</v>
      </c>
      <c r="I229">
        <v>1095.58149999794</v>
      </c>
      <c r="J229">
        <v>1104.83475712568</v>
      </c>
      <c r="K229">
        <v>1027.2181773381001</v>
      </c>
      <c r="L229">
        <v>1067.7711387711699</v>
      </c>
      <c r="M229">
        <v>1076.7896578550001</v>
      </c>
      <c r="N229" s="1">
        <f t="shared" si="12"/>
        <v>9.0752610164155367E-3</v>
      </c>
      <c r="O229" s="2">
        <f t="shared" si="12"/>
        <v>9.1771744544624223E-3</v>
      </c>
      <c r="P229" s="2">
        <f t="shared" si="12"/>
        <v>9.2175231851088224E-3</v>
      </c>
      <c r="Q229" s="2">
        <f t="shared" si="12"/>
        <v>7.3409225695397762E-3</v>
      </c>
      <c r="R229" s="2">
        <f t="shared" si="12"/>
        <v>7.4466417656644524E-3</v>
      </c>
      <c r="S229" s="2">
        <f t="shared" si="12"/>
        <v>7.4810857165423794E-3</v>
      </c>
      <c r="T229" s="2">
        <f t="shared" si="12"/>
        <v>9.4128443123351335E-3</v>
      </c>
      <c r="U229" s="2">
        <f t="shared" si="12"/>
        <v>9.5239109066673766E-3</v>
      </c>
      <c r="V229" s="2">
        <f t="shared" si="12"/>
        <v>9.5609410203485456E-3</v>
      </c>
      <c r="W229" s="2">
        <f t="shared" si="11"/>
        <v>7.6783929959516328E-3</v>
      </c>
      <c r="X229" s="2">
        <f t="shared" si="11"/>
        <v>7.7892579757115055E-3</v>
      </c>
      <c r="Y229" s="2">
        <f t="shared" si="11"/>
        <v>7.8262783904792244E-3</v>
      </c>
    </row>
    <row r="230" spans="1:25">
      <c r="A230" s="4">
        <v>43866</v>
      </c>
      <c r="B230">
        <v>1070.1431478139582</v>
      </c>
      <c r="C230">
        <v>1113.3921622295245</v>
      </c>
      <c r="D230">
        <v>1122.4386016801839</v>
      </c>
      <c r="E230">
        <v>1039.5282424062605</v>
      </c>
      <c r="F230">
        <v>1081.5396678399184</v>
      </c>
      <c r="G230">
        <v>1090.3375750183563</v>
      </c>
      <c r="H230">
        <v>1064.7065966032401</v>
      </c>
      <c r="I230">
        <v>1106.7395665515401</v>
      </c>
      <c r="J230">
        <v>1116.08706446271</v>
      </c>
      <c r="K230">
        <v>1034.24877555547</v>
      </c>
      <c r="L230">
        <v>1075.0792939717101</v>
      </c>
      <c r="M230">
        <v>1084.15953858337</v>
      </c>
      <c r="N230" s="1">
        <f t="shared" si="12"/>
        <v>9.5328529037728149E-3</v>
      </c>
      <c r="O230" s="2">
        <f t="shared" si="12"/>
        <v>9.5346106226958938E-3</v>
      </c>
      <c r="P230" s="2">
        <f t="shared" si="12"/>
        <v>9.5346992112754769E-3</v>
      </c>
      <c r="Q230" s="2">
        <f t="shared" si="12"/>
        <v>6.1961071502933951E-3</v>
      </c>
      <c r="R230" s="2">
        <f t="shared" si="12"/>
        <v>6.1953812779425022E-3</v>
      </c>
      <c r="S230" s="2">
        <f t="shared" si="12"/>
        <v>6.1991454475203156E-3</v>
      </c>
      <c r="T230" s="2">
        <f t="shared" si="12"/>
        <v>1.0184606579808353E-2</v>
      </c>
      <c r="U230" s="2">
        <f t="shared" si="12"/>
        <v>1.0184606579812572E-2</v>
      </c>
      <c r="V230" s="2">
        <f t="shared" si="12"/>
        <v>1.018460657981457E-2</v>
      </c>
      <c r="W230" s="2">
        <f t="shared" si="11"/>
        <v>6.8443086118168406E-3</v>
      </c>
      <c r="X230" s="2">
        <f t="shared" si="11"/>
        <v>6.8443086118159524E-3</v>
      </c>
      <c r="Y230" s="2">
        <f t="shared" si="11"/>
        <v>6.8443086118146201E-3</v>
      </c>
    </row>
    <row r="231" spans="1:25">
      <c r="A231" s="4">
        <v>43867</v>
      </c>
      <c r="B231">
        <v>1076.8583692221416</v>
      </c>
      <c r="C231">
        <v>1120.3800687169623</v>
      </c>
      <c r="D231">
        <v>1129.4800147366343</v>
      </c>
      <c r="E231">
        <v>1043.7228795015392</v>
      </c>
      <c r="F231">
        <v>1085.9034694273575</v>
      </c>
      <c r="G231">
        <v>1094.7370337332291</v>
      </c>
      <c r="H231">
        <v>1071.2298104367901</v>
      </c>
      <c r="I231">
        <v>1113.5203067796001</v>
      </c>
      <c r="J231">
        <v>1122.9250746728201</v>
      </c>
      <c r="K231">
        <v>1038.2681262372701</v>
      </c>
      <c r="L231">
        <v>1079.2573223100901</v>
      </c>
      <c r="M231">
        <v>1088.3728550344699</v>
      </c>
      <c r="N231" s="1">
        <f t="shared" si="12"/>
        <v>6.2750683606216384E-3</v>
      </c>
      <c r="O231" s="2">
        <f t="shared" si="12"/>
        <v>6.2762310751720563E-3</v>
      </c>
      <c r="P231" s="2">
        <f t="shared" si="12"/>
        <v>6.2733169065194438E-3</v>
      </c>
      <c r="Q231" s="2">
        <f t="shared" si="12"/>
        <v>4.0351352894165693E-3</v>
      </c>
      <c r="R231" s="2">
        <f t="shared" si="12"/>
        <v>4.0348049333731595E-3</v>
      </c>
      <c r="S231" s="2">
        <f t="shared" si="12"/>
        <v>4.0349510240429431E-3</v>
      </c>
      <c r="T231" s="2">
        <f t="shared" si="12"/>
        <v>6.1267713136756718E-3</v>
      </c>
      <c r="U231" s="2">
        <f t="shared" si="12"/>
        <v>6.1267713136776702E-3</v>
      </c>
      <c r="V231" s="2">
        <f t="shared" si="12"/>
        <v>6.126771313671675E-3</v>
      </c>
      <c r="W231" s="2">
        <f t="shared" si="11"/>
        <v>3.8862513321722414E-3</v>
      </c>
      <c r="X231" s="2">
        <f t="shared" si="11"/>
        <v>3.8862513321644698E-3</v>
      </c>
      <c r="Y231" s="2">
        <f t="shared" si="11"/>
        <v>3.8862513321658021E-3</v>
      </c>
    </row>
    <row r="232" spans="1:25">
      <c r="A232" s="4">
        <v>43868</v>
      </c>
      <c r="B232">
        <v>1072.9291738264542</v>
      </c>
      <c r="C232">
        <v>1116.5390137724451</v>
      </c>
      <c r="D232">
        <v>1125.6557542925636</v>
      </c>
      <c r="E232">
        <v>1038.6344249527128</v>
      </c>
      <c r="F232">
        <v>1080.8502313635222</v>
      </c>
      <c r="G232">
        <v>1089.6882755942304</v>
      </c>
      <c r="H232">
        <v>1066.6163874448</v>
      </c>
      <c r="I232">
        <v>1109.01110956252</v>
      </c>
      <c r="J232">
        <v>1118.4257274747499</v>
      </c>
      <c r="K232">
        <v>1032.52528197382</v>
      </c>
      <c r="L232">
        <v>1073.5650434413501</v>
      </c>
      <c r="M232">
        <v>1082.6788544050901</v>
      </c>
      <c r="N232" s="1">
        <f t="shared" si="12"/>
        <v>-3.648757819958881E-3</v>
      </c>
      <c r="O232" s="2">
        <f t="shared" si="12"/>
        <v>-3.4283499428153785E-3</v>
      </c>
      <c r="P232" s="2">
        <f t="shared" si="12"/>
        <v>-3.3858593283409011E-3</v>
      </c>
      <c r="Q232" s="2">
        <f t="shared" si="12"/>
        <v>-4.8752927130010226E-3</v>
      </c>
      <c r="R232" s="2">
        <f t="shared" si="12"/>
        <v>-4.6534873550962974E-3</v>
      </c>
      <c r="S232" s="2">
        <f t="shared" si="12"/>
        <v>-4.6118455696904093E-3</v>
      </c>
      <c r="T232" s="2">
        <f t="shared" si="12"/>
        <v>-4.30666038887495E-3</v>
      </c>
      <c r="U232" s="2">
        <f t="shared" si="12"/>
        <v>-4.0494970676566711E-3</v>
      </c>
      <c r="V232" s="2">
        <f t="shared" si="12"/>
        <v>-4.0068098037450151E-3</v>
      </c>
      <c r="W232" s="2">
        <f t="shared" si="11"/>
        <v>-5.5311765028002169E-3</v>
      </c>
      <c r="X232" s="2">
        <f t="shared" si="11"/>
        <v>-5.2742555005844682E-3</v>
      </c>
      <c r="Y232" s="2">
        <f t="shared" si="11"/>
        <v>-5.2316635820538471E-3</v>
      </c>
    </row>
    <row r="233" spans="1:25">
      <c r="A233" s="4">
        <v>43871</v>
      </c>
      <c r="B233">
        <v>1075.107666424612</v>
      </c>
      <c r="C233">
        <v>1118.8081720278844</v>
      </c>
      <c r="D233">
        <v>1127.9440838120142</v>
      </c>
      <c r="E233">
        <v>1036.9469272707045</v>
      </c>
      <c r="F233">
        <v>1079.0942981867979</v>
      </c>
      <c r="G233">
        <v>1087.9163556704473</v>
      </c>
      <c r="H233">
        <v>1068.8236689948501</v>
      </c>
      <c r="I233">
        <v>1111.3061237679599</v>
      </c>
      <c r="J233">
        <v>1120.7402245164301</v>
      </c>
      <c r="K233">
        <v>1030.8872563300699</v>
      </c>
      <c r="L233">
        <v>1071.8619112255201</v>
      </c>
      <c r="M233">
        <v>1080.9612637964899</v>
      </c>
      <c r="N233" s="1">
        <f t="shared" si="12"/>
        <v>2.0304160342556887E-3</v>
      </c>
      <c r="O233" s="2">
        <f t="shared" si="12"/>
        <v>2.032314345893349E-3</v>
      </c>
      <c r="P233" s="2">
        <f t="shared" si="12"/>
        <v>2.0328857296951774E-3</v>
      </c>
      <c r="Q233" s="2">
        <f t="shared" si="12"/>
        <v>-1.6247272779209565E-3</v>
      </c>
      <c r="R233" s="2">
        <f t="shared" si="12"/>
        <v>-1.6245850958547248E-3</v>
      </c>
      <c r="S233" s="2">
        <f t="shared" si="12"/>
        <v>-1.6260796444899084E-3</v>
      </c>
      <c r="T233" s="2">
        <f t="shared" si="12"/>
        <v>2.0694239991361219E-3</v>
      </c>
      <c r="U233" s="2">
        <f t="shared" si="12"/>
        <v>2.0694239991385643E-3</v>
      </c>
      <c r="V233" s="2">
        <f t="shared" si="12"/>
        <v>2.0694239991294605E-3</v>
      </c>
      <c r="W233" s="2">
        <f t="shared" si="11"/>
        <v>-1.5864266690097661E-3</v>
      </c>
      <c r="X233" s="2">
        <f t="shared" si="11"/>
        <v>-1.5864266690078788E-3</v>
      </c>
      <c r="Y233" s="2">
        <f t="shared" si="11"/>
        <v>-1.586426669008878E-3</v>
      </c>
    </row>
    <row r="234" spans="1:25">
      <c r="A234" s="4">
        <v>43872</v>
      </c>
      <c r="B234">
        <v>1083.6454880758088</v>
      </c>
      <c r="C234">
        <v>1127.7594202942871</v>
      </c>
      <c r="D234">
        <v>1136.9988117291157</v>
      </c>
      <c r="E234">
        <v>1044.3644994993138</v>
      </c>
      <c r="F234">
        <v>1086.884772604287</v>
      </c>
      <c r="G234">
        <v>1095.7929038247983</v>
      </c>
      <c r="H234">
        <v>1077.22392569506</v>
      </c>
      <c r="I234">
        <v>1120.1133145077899</v>
      </c>
      <c r="J234">
        <v>1129.6537798519</v>
      </c>
      <c r="K234">
        <v>1038.1808983836399</v>
      </c>
      <c r="L234">
        <v>1079.51585458914</v>
      </c>
      <c r="M234">
        <v>1088.71062325105</v>
      </c>
      <c r="N234" s="1">
        <f t="shared" si="12"/>
        <v>7.9413643096697406E-3</v>
      </c>
      <c r="O234" s="2">
        <f t="shared" si="12"/>
        <v>8.0006997537194202E-3</v>
      </c>
      <c r="P234" s="2">
        <f t="shared" si="12"/>
        <v>8.0276390000646458E-3</v>
      </c>
      <c r="Q234" s="2">
        <f t="shared" si="12"/>
        <v>7.153280494434533E-3</v>
      </c>
      <c r="R234" s="2">
        <f t="shared" si="12"/>
        <v>7.219456567029825E-3</v>
      </c>
      <c r="S234" s="2">
        <f t="shared" si="12"/>
        <v>7.2400310127673784E-3</v>
      </c>
      <c r="T234" s="2">
        <f t="shared" si="12"/>
        <v>7.8593475648884858E-3</v>
      </c>
      <c r="U234" s="2">
        <f t="shared" si="12"/>
        <v>7.9250807239041876E-3</v>
      </c>
      <c r="V234" s="2">
        <f t="shared" si="12"/>
        <v>7.9532751127193713E-3</v>
      </c>
      <c r="W234" s="2">
        <f t="shared" si="11"/>
        <v>7.0751112779636749E-3</v>
      </c>
      <c r="X234" s="2">
        <f t="shared" si="11"/>
        <v>7.1407923758282088E-3</v>
      </c>
      <c r="Y234" s="2">
        <f t="shared" si="11"/>
        <v>7.1689520375071147E-3</v>
      </c>
    </row>
    <row r="235" spans="1:25">
      <c r="A235" s="4">
        <v>43873</v>
      </c>
      <c r="B235">
        <v>1090.4002530790083</v>
      </c>
      <c r="C235">
        <v>1134.9216421733151</v>
      </c>
      <c r="D235">
        <v>1144.2789167535816</v>
      </c>
      <c r="E235">
        <v>1048.9522679227089</v>
      </c>
      <c r="F235">
        <v>1091.7849778575721</v>
      </c>
      <c r="G235">
        <v>1100.7931162124605</v>
      </c>
      <c r="H235">
        <v>1084.47916890132</v>
      </c>
      <c r="I235">
        <v>1127.79767485408</v>
      </c>
      <c r="J235">
        <v>1137.46423743736</v>
      </c>
      <c r="K235">
        <v>1043.2581478428699</v>
      </c>
      <c r="L235">
        <v>1084.9301726982901</v>
      </c>
      <c r="M235">
        <v>1094.2294169854999</v>
      </c>
      <c r="N235" s="1">
        <f t="shared" si="12"/>
        <v>6.2333715938722722E-3</v>
      </c>
      <c r="O235" s="2">
        <f t="shared" si="12"/>
        <v>6.350841988230993E-3</v>
      </c>
      <c r="P235" s="2">
        <f t="shared" si="12"/>
        <v>6.4029134853664793E-3</v>
      </c>
      <c r="Q235" s="2">
        <f t="shared" si="12"/>
        <v>4.3928804795592136E-3</v>
      </c>
      <c r="R235" s="2">
        <f t="shared" si="12"/>
        <v>4.5084864346234266E-3</v>
      </c>
      <c r="S235" s="2">
        <f t="shared" si="12"/>
        <v>4.5630998067329731E-3</v>
      </c>
      <c r="T235" s="2">
        <f t="shared" si="12"/>
        <v>6.7351300256153213E-3</v>
      </c>
      <c r="U235" s="2">
        <f t="shared" si="12"/>
        <v>6.8603419375179442E-3</v>
      </c>
      <c r="V235" s="2">
        <f t="shared" si="12"/>
        <v>6.9140277532502292E-3</v>
      </c>
      <c r="W235" s="2">
        <f t="shared" si="11"/>
        <v>4.8905248277393287E-3</v>
      </c>
      <c r="X235" s="2">
        <f t="shared" si="11"/>
        <v>5.0155058734275837E-3</v>
      </c>
      <c r="Y235" s="2">
        <f t="shared" si="11"/>
        <v>5.0691098411164148E-3</v>
      </c>
    </row>
    <row r="236" spans="1:25">
      <c r="A236" s="4">
        <v>43874</v>
      </c>
      <c r="B236">
        <v>1092.6758072285691</v>
      </c>
      <c r="C236">
        <v>1137.6801067911135</v>
      </c>
      <c r="D236">
        <v>1147.1276535022857</v>
      </c>
      <c r="E236">
        <v>1046.604606312354</v>
      </c>
      <c r="F236">
        <v>1089.7198237440659</v>
      </c>
      <c r="G236">
        <v>1098.7723993130776</v>
      </c>
      <c r="H236">
        <v>1086.28391316169</v>
      </c>
      <c r="I236">
        <v>1130.0881354637299</v>
      </c>
      <c r="J236">
        <v>1139.8428922544799</v>
      </c>
      <c r="K236">
        <v>1040.4864988203999</v>
      </c>
      <c r="L236">
        <v>1082.44405748023</v>
      </c>
      <c r="M236">
        <v>1091.78764806966</v>
      </c>
      <c r="N236" s="1">
        <f t="shared" si="12"/>
        <v>2.0868980387112046E-3</v>
      </c>
      <c r="O236" s="2">
        <f t="shared" si="12"/>
        <v>2.4305331005196606E-3</v>
      </c>
      <c r="P236" s="2">
        <f t="shared" si="12"/>
        <v>2.4895475281379031E-3</v>
      </c>
      <c r="Q236" s="2">
        <f t="shared" si="12"/>
        <v>-2.2381014676712274E-3</v>
      </c>
      <c r="R236" s="2">
        <f t="shared" si="12"/>
        <v>-1.8915392274023723E-3</v>
      </c>
      <c r="S236" s="2">
        <f t="shared" si="12"/>
        <v>-1.8356918022304214E-3</v>
      </c>
      <c r="T236" s="2">
        <f t="shared" si="12"/>
        <v>1.6641576086688925E-3</v>
      </c>
      <c r="U236" s="2">
        <f t="shared" si="12"/>
        <v>2.0309144633998688E-3</v>
      </c>
      <c r="V236" s="2">
        <f t="shared" si="12"/>
        <v>2.0911908601881635E-3</v>
      </c>
      <c r="W236" s="2">
        <f t="shared" si="11"/>
        <v>-2.6567240602921594E-3</v>
      </c>
      <c r="X236" s="2">
        <f t="shared" si="11"/>
        <v>-2.291497905231088E-3</v>
      </c>
      <c r="Y236" s="2">
        <f t="shared" si="11"/>
        <v>-2.2314963187215486E-3</v>
      </c>
    </row>
    <row r="237" spans="1:25">
      <c r="A237" s="4">
        <v>43875</v>
      </c>
      <c r="B237">
        <v>1093.1611149855846</v>
      </c>
      <c r="C237">
        <v>1138.3253795564742</v>
      </c>
      <c r="D237">
        <v>1147.8385404505052</v>
      </c>
      <c r="E237">
        <v>1046.7826280458405</v>
      </c>
      <c r="F237">
        <v>1090.0353553122106</v>
      </c>
      <c r="G237">
        <v>1099.1486288859355</v>
      </c>
      <c r="H237">
        <v>1087.7344023114799</v>
      </c>
      <c r="I237">
        <v>1131.7443989148701</v>
      </c>
      <c r="J237">
        <v>1141.5771293969401</v>
      </c>
      <c r="K237">
        <v>1041.5877413333901</v>
      </c>
      <c r="L237">
        <v>1083.7307872291001</v>
      </c>
      <c r="M237">
        <v>1093.14646142179</v>
      </c>
      <c r="N237" s="1">
        <f t="shared" si="12"/>
        <v>4.4414615369436916E-4</v>
      </c>
      <c r="O237" s="2">
        <f t="shared" si="12"/>
        <v>5.6718295548008335E-4</v>
      </c>
      <c r="P237" s="2">
        <f t="shared" si="12"/>
        <v>6.1971040977781833E-4</v>
      </c>
      <c r="Q237" s="2">
        <f t="shared" si="12"/>
        <v>1.7009454421734738E-4</v>
      </c>
      <c r="R237" s="2">
        <f t="shared" si="12"/>
        <v>2.8955293027577156E-4</v>
      </c>
      <c r="S237" s="2">
        <f t="shared" si="12"/>
        <v>3.4240901308879579E-4</v>
      </c>
      <c r="T237" s="2">
        <f t="shared" si="12"/>
        <v>1.3352762866276624E-3</v>
      </c>
      <c r="U237" s="2">
        <f t="shared" si="12"/>
        <v>1.4656055569157722E-3</v>
      </c>
      <c r="V237" s="2">
        <f t="shared" si="12"/>
        <v>1.5214703309067712E-3</v>
      </c>
      <c r="W237" s="2">
        <f t="shared" si="11"/>
        <v>1.0583919293893906E-3</v>
      </c>
      <c r="X237" s="2">
        <f t="shared" si="11"/>
        <v>1.1887263272205573E-3</v>
      </c>
      <c r="Y237" s="2">
        <f t="shared" si="11"/>
        <v>1.2445765937474373E-3</v>
      </c>
    </row>
    <row r="238" spans="1:25">
      <c r="A238" s="4">
        <v>43878</v>
      </c>
      <c r="B238">
        <v>1094.7824023812436</v>
      </c>
      <c r="C238">
        <v>1140.0134865066125</v>
      </c>
      <c r="D238">
        <v>1149.5405179615705</v>
      </c>
      <c r="E238">
        <v>1046.8827652709267</v>
      </c>
      <c r="F238">
        <v>1090.1394807296983</v>
      </c>
      <c r="G238">
        <v>1099.2578568264428</v>
      </c>
      <c r="H238">
        <v>1089.4165842689699</v>
      </c>
      <c r="I238">
        <v>1133.49464236061</v>
      </c>
      <c r="J238">
        <v>1143.34257916673</v>
      </c>
      <c r="K238">
        <v>1041.75575032957</v>
      </c>
      <c r="L238">
        <v>1083.90559393474</v>
      </c>
      <c r="M238">
        <v>1093.32278688375</v>
      </c>
      <c r="N238" s="1">
        <f t="shared" si="12"/>
        <v>1.4831184291441701E-3</v>
      </c>
      <c r="O238" s="2">
        <f t="shared" si="12"/>
        <v>1.4829740076567344E-3</v>
      </c>
      <c r="P238" s="2">
        <f t="shared" si="12"/>
        <v>1.4827673501860428E-3</v>
      </c>
      <c r="Q238" s="2">
        <f t="shared" si="12"/>
        <v>9.5661909553346192E-5</v>
      </c>
      <c r="R238" s="2">
        <f t="shared" si="12"/>
        <v>9.552480750296688E-5</v>
      </c>
      <c r="S238" s="2">
        <f t="shared" si="12"/>
        <v>9.937504140622444E-5</v>
      </c>
      <c r="T238" s="2">
        <f t="shared" si="12"/>
        <v>1.5465006475066101E-3</v>
      </c>
      <c r="U238" s="2">
        <f t="shared" si="12"/>
        <v>1.5465006475119392E-3</v>
      </c>
      <c r="V238" s="2">
        <f t="shared" si="12"/>
        <v>1.5465006475054999E-3</v>
      </c>
      <c r="W238" s="2">
        <f t="shared" si="11"/>
        <v>1.6130085782761761E-4</v>
      </c>
      <c r="X238" s="2">
        <f t="shared" si="11"/>
        <v>1.6130085783272463E-4</v>
      </c>
      <c r="Y238" s="2">
        <f t="shared" si="11"/>
        <v>1.6130085782894987E-4</v>
      </c>
    </row>
    <row r="239" spans="1:25">
      <c r="A239" s="4">
        <v>43879</v>
      </c>
      <c r="B239">
        <v>1092.9166636709399</v>
      </c>
      <c r="C239">
        <v>1138.1571804944135</v>
      </c>
      <c r="D239">
        <v>1147.6984386431916</v>
      </c>
      <c r="E239">
        <v>1044.379334643771</v>
      </c>
      <c r="F239">
        <v>1087.6073398953383</v>
      </c>
      <c r="G239">
        <v>1096.7395459758604</v>
      </c>
      <c r="H239">
        <v>1087.38340458178</v>
      </c>
      <c r="I239">
        <v>1131.46556838835</v>
      </c>
      <c r="J239">
        <v>1141.3332734158701</v>
      </c>
      <c r="K239">
        <v>1039.0914449407601</v>
      </c>
      <c r="L239">
        <v>1081.21609009749</v>
      </c>
      <c r="M239">
        <v>1090.6456138528999</v>
      </c>
      <c r="N239" s="1">
        <f t="shared" si="12"/>
        <v>-1.7042096276351781E-3</v>
      </c>
      <c r="O239" s="2">
        <f t="shared" si="12"/>
        <v>-1.6283193437363064E-3</v>
      </c>
      <c r="P239" s="2">
        <f t="shared" si="12"/>
        <v>-1.6024483605374673E-3</v>
      </c>
      <c r="Q239" s="2">
        <f t="shared" si="12"/>
        <v>-2.391318980695778E-3</v>
      </c>
      <c r="R239" s="2">
        <f t="shared" si="12"/>
        <v>-2.3227677550629044E-3</v>
      </c>
      <c r="S239" s="2">
        <f t="shared" si="12"/>
        <v>-2.2909191277947771E-3</v>
      </c>
      <c r="T239" s="2">
        <f t="shared" si="12"/>
        <v>-1.8663013915417581E-3</v>
      </c>
      <c r="U239" s="2">
        <f t="shared" si="12"/>
        <v>-1.7901045990250664E-3</v>
      </c>
      <c r="V239" s="2">
        <f t="shared" si="12"/>
        <v>-1.7573960661242394E-3</v>
      </c>
      <c r="W239" s="2">
        <f t="shared" si="11"/>
        <v>-2.5575144538122485E-3</v>
      </c>
      <c r="X239" s="2">
        <f t="shared" si="11"/>
        <v>-2.4813081990716634E-3</v>
      </c>
      <c r="Y239" s="2">
        <f t="shared" si="11"/>
        <v>-2.4486574897800706E-3</v>
      </c>
    </row>
    <row r="240" spans="1:25">
      <c r="A240" s="4">
        <v>43880</v>
      </c>
      <c r="B240">
        <v>1096.2095666740961</v>
      </c>
      <c r="C240">
        <v>1141.8529726126055</v>
      </c>
      <c r="D240">
        <v>1151.4500537056927</v>
      </c>
      <c r="E240">
        <v>1044.5684827356006</v>
      </c>
      <c r="F240">
        <v>1088.063283011307</v>
      </c>
      <c r="G240">
        <v>1097.2189352703087</v>
      </c>
      <c r="H240">
        <v>1091.17482585838</v>
      </c>
      <c r="I240">
        <v>1135.69693850051</v>
      </c>
      <c r="J240">
        <v>1145.6233914458401</v>
      </c>
      <c r="K240">
        <v>1039.7760496696501</v>
      </c>
      <c r="L240">
        <v>1082.20122902966</v>
      </c>
      <c r="M240">
        <v>1091.6601443822201</v>
      </c>
      <c r="N240" s="1">
        <f t="shared" si="12"/>
        <v>3.012949763338657E-3</v>
      </c>
      <c r="O240" s="2">
        <f t="shared" si="12"/>
        <v>3.2471719912943176E-3</v>
      </c>
      <c r="P240" s="2">
        <f t="shared" si="12"/>
        <v>3.2688160375440312E-3</v>
      </c>
      <c r="Q240" s="2">
        <f t="shared" si="12"/>
        <v>1.8111052713809528E-4</v>
      </c>
      <c r="R240" s="2">
        <f t="shared" si="12"/>
        <v>4.1921665958288834E-4</v>
      </c>
      <c r="S240" s="2">
        <f t="shared" si="12"/>
        <v>4.3710404736230224E-4</v>
      </c>
      <c r="T240" s="2">
        <f t="shared" si="12"/>
        <v>3.4867382200469699E-3</v>
      </c>
      <c r="U240" s="2">
        <f t="shared" si="12"/>
        <v>3.7397250348387701E-3</v>
      </c>
      <c r="V240" s="2">
        <f t="shared" si="12"/>
        <v>3.7588652936844102E-3</v>
      </c>
      <c r="W240" s="2">
        <f t="shared" si="11"/>
        <v>6.5884935558191415E-4</v>
      </c>
      <c r="X240" s="2">
        <f t="shared" si="11"/>
        <v>9.1113972608480864E-4</v>
      </c>
      <c r="Y240" s="2">
        <f t="shared" si="11"/>
        <v>9.3021098369083788E-4</v>
      </c>
    </row>
    <row r="241" spans="1:25">
      <c r="A241" s="4">
        <v>43881</v>
      </c>
      <c r="B241">
        <v>1090.490124885863</v>
      </c>
      <c r="C241">
        <v>1136.1693733973307</v>
      </c>
      <c r="D241">
        <v>1145.7422022966316</v>
      </c>
      <c r="E241">
        <v>1040.1772799762637</v>
      </c>
      <c r="F241">
        <v>1083.7515441326116</v>
      </c>
      <c r="G241">
        <v>1092.898363401358</v>
      </c>
      <c r="H241">
        <v>1085.71446491352</v>
      </c>
      <c r="I241">
        <v>1130.08018092675</v>
      </c>
      <c r="J241">
        <v>1139.9863011853699</v>
      </c>
      <c r="K241">
        <v>1035.6273486514499</v>
      </c>
      <c r="L241">
        <v>1077.9466406854799</v>
      </c>
      <c r="M241">
        <v>1087.39571130382</v>
      </c>
      <c r="N241" s="1">
        <f t="shared" si="12"/>
        <v>-5.2174711497783299E-3</v>
      </c>
      <c r="O241" s="2">
        <f t="shared" si="12"/>
        <v>-4.9775228086244017E-3</v>
      </c>
      <c r="P241" s="2">
        <f t="shared" si="12"/>
        <v>-4.9570985651453681E-3</v>
      </c>
      <c r="Q241" s="2">
        <f t="shared" si="12"/>
        <v>-4.2038438186808857E-3</v>
      </c>
      <c r="R241" s="2">
        <f t="shared" si="12"/>
        <v>-3.962764800556795E-3</v>
      </c>
      <c r="S241" s="2">
        <f t="shared" si="12"/>
        <v>-3.9377481832159056E-3</v>
      </c>
      <c r="T241" s="2">
        <f t="shared" si="12"/>
        <v>-5.0041119126483791E-3</v>
      </c>
      <c r="U241" s="2">
        <f t="shared" si="12"/>
        <v>-4.9456482476530894E-3</v>
      </c>
      <c r="V241" s="2">
        <f t="shared" si="12"/>
        <v>-4.9205439610968682E-3</v>
      </c>
      <c r="W241" s="2">
        <f t="shared" si="11"/>
        <v>-3.9899947873566211E-3</v>
      </c>
      <c r="X241" s="2">
        <f t="shared" si="11"/>
        <v>-3.9314207284674163E-3</v>
      </c>
      <c r="Y241" s="2">
        <f t="shared" si="11"/>
        <v>-3.9063742505808241E-3</v>
      </c>
    </row>
    <row r="242" spans="1:25">
      <c r="A242" s="4">
        <v>43882</v>
      </c>
      <c r="B242">
        <v>1081.1901903125383</v>
      </c>
      <c r="C242">
        <v>1126.4795783402421</v>
      </c>
      <c r="D242">
        <v>1135.9713984754846</v>
      </c>
      <c r="E242">
        <v>1035.9381374476134</v>
      </c>
      <c r="F242">
        <v>1079.3325245207468</v>
      </c>
      <c r="G242">
        <v>1088.4382224973149</v>
      </c>
      <c r="H242">
        <v>1074.80835232767</v>
      </c>
      <c r="I242">
        <v>1118.7284101964899</v>
      </c>
      <c r="J242">
        <v>1128.53502246629</v>
      </c>
      <c r="K242">
        <v>1029.8269123575401</v>
      </c>
      <c r="L242">
        <v>1071.90917863345</v>
      </c>
      <c r="M242">
        <v>1081.3053260335801</v>
      </c>
      <c r="N242" s="1">
        <f t="shared" si="12"/>
        <v>-8.5282153052950171E-3</v>
      </c>
      <c r="O242" s="2">
        <f t="shared" si="12"/>
        <v>-8.5284776055126743E-3</v>
      </c>
      <c r="P242" s="2">
        <f t="shared" si="12"/>
        <v>-8.527925218745902E-3</v>
      </c>
      <c r="Q242" s="2">
        <f t="shared" si="12"/>
        <v>-4.0754038857174768E-3</v>
      </c>
      <c r="R242" s="2">
        <f t="shared" si="12"/>
        <v>-4.077520937145751E-3</v>
      </c>
      <c r="S242" s="2">
        <f t="shared" si="12"/>
        <v>-4.0810207549054622E-3</v>
      </c>
      <c r="T242" s="2">
        <f t="shared" si="12"/>
        <v>-1.0045102039530018E-2</v>
      </c>
      <c r="U242" s="2">
        <f t="shared" si="12"/>
        <v>-1.0045102039530351E-2</v>
      </c>
      <c r="V242" s="2">
        <f t="shared" si="12"/>
        <v>-1.004510203953568E-2</v>
      </c>
      <c r="W242" s="2">
        <f t="shared" si="11"/>
        <v>-5.600891383819584E-3</v>
      </c>
      <c r="X242" s="2">
        <f t="shared" si="11"/>
        <v>-5.6008913838171415E-3</v>
      </c>
      <c r="Y242" s="2">
        <f t="shared" si="11"/>
        <v>-5.6008913838159202E-3</v>
      </c>
    </row>
    <row r="243" spans="1:25">
      <c r="A243" s="4">
        <v>43885</v>
      </c>
      <c r="B243">
        <v>1054.6132995894657</v>
      </c>
      <c r="C243">
        <v>1098.8735250089069</v>
      </c>
      <c r="D243">
        <v>1108.1585952458788</v>
      </c>
      <c r="E243">
        <v>1010.8927048177133</v>
      </c>
      <c r="F243">
        <v>1053.3185243850685</v>
      </c>
      <c r="G243">
        <v>1062.2356532134254</v>
      </c>
      <c r="H243">
        <v>1047.95302422654</v>
      </c>
      <c r="I243">
        <v>1090.86331143302</v>
      </c>
      <c r="J243">
        <v>1100.4551849571001</v>
      </c>
      <c r="K243">
        <v>1004.51185073466</v>
      </c>
      <c r="L243">
        <v>1045.64370148944</v>
      </c>
      <c r="M243">
        <v>1054.83785452301</v>
      </c>
      <c r="N243" s="1">
        <f t="shared" si="12"/>
        <v>-2.4581143041438547E-2</v>
      </c>
      <c r="O243" s="2">
        <f t="shared" si="12"/>
        <v>-2.4506483616871355E-2</v>
      </c>
      <c r="P243" s="2">
        <f t="shared" si="12"/>
        <v>-2.4483717870829924E-2</v>
      </c>
      <c r="Q243" s="2">
        <f t="shared" si="12"/>
        <v>-2.4176571674065506E-2</v>
      </c>
      <c r="R243" s="2">
        <f t="shared" si="12"/>
        <v>-2.410193294900409E-2</v>
      </c>
      <c r="S243" s="2">
        <f t="shared" si="12"/>
        <v>-2.4073547531039741E-2</v>
      </c>
      <c r="T243" s="2">
        <f t="shared" si="12"/>
        <v>-2.4986155013561717E-2</v>
      </c>
      <c r="U243" s="2">
        <f t="shared" si="12"/>
        <v>-2.4907831525057711E-2</v>
      </c>
      <c r="V243" s="2">
        <f t="shared" si="12"/>
        <v>-2.4881671326269061E-2</v>
      </c>
      <c r="W243" s="2">
        <f t="shared" si="11"/>
        <v>-2.4581860620565221E-2</v>
      </c>
      <c r="X243" s="2">
        <f t="shared" si="11"/>
        <v>-2.4503453900353023E-2</v>
      </c>
      <c r="Y243" s="2">
        <f t="shared" si="11"/>
        <v>-2.4477333897593434E-2</v>
      </c>
    </row>
    <row r="244" spans="1:25">
      <c r="A244" s="4">
        <v>43886</v>
      </c>
      <c r="B244">
        <v>1033.5006147231588</v>
      </c>
      <c r="C244">
        <v>1076.8730876913455</v>
      </c>
      <c r="D244">
        <v>1085.9758090879373</v>
      </c>
      <c r="E244">
        <v>991.38448985646994</v>
      </c>
      <c r="F244">
        <v>1032.9919807651954</v>
      </c>
      <c r="G244">
        <v>1041.7372097115776</v>
      </c>
      <c r="H244">
        <v>1026.9018781316699</v>
      </c>
      <c r="I244">
        <v>1068.9501889860801</v>
      </c>
      <c r="J244">
        <v>1078.3493821836601</v>
      </c>
      <c r="K244">
        <v>985.05867405131403</v>
      </c>
      <c r="L244">
        <v>1025.39397356634</v>
      </c>
      <c r="M244">
        <v>1034.4100744611601</v>
      </c>
      <c r="N244" s="1">
        <f t="shared" si="12"/>
        <v>-2.0019361480198894E-2</v>
      </c>
      <c r="O244" s="2">
        <f t="shared" si="12"/>
        <v>-2.0020900328254876E-2</v>
      </c>
      <c r="P244" s="2">
        <f t="shared" si="12"/>
        <v>-2.0017699860929827E-2</v>
      </c>
      <c r="Q244" s="2">
        <f t="shared" si="12"/>
        <v>-1.9298007462385525E-2</v>
      </c>
      <c r="R244" s="2">
        <f t="shared" si="12"/>
        <v>-1.9297622845605766E-2</v>
      </c>
      <c r="S244" s="2">
        <f t="shared" si="12"/>
        <v>-1.9297453855777524E-2</v>
      </c>
      <c r="T244" s="2">
        <f t="shared" si="12"/>
        <v>-2.0087871887585096E-2</v>
      </c>
      <c r="U244" s="2">
        <f t="shared" si="12"/>
        <v>-2.0087871887591202E-2</v>
      </c>
      <c r="V244" s="2">
        <f t="shared" si="12"/>
        <v>-2.0087871887578768E-2</v>
      </c>
      <c r="W244" s="2">
        <f t="shared" si="11"/>
        <v>-1.936580107951813E-2</v>
      </c>
      <c r="X244" s="2">
        <f t="shared" si="11"/>
        <v>-1.9365801079522349E-2</v>
      </c>
      <c r="Y244" s="2">
        <f t="shared" si="11"/>
        <v>-1.9365801079529121E-2</v>
      </c>
    </row>
    <row r="245" spans="1:25">
      <c r="A245" s="4">
        <v>43887</v>
      </c>
      <c r="B245">
        <v>1024.4523212090276</v>
      </c>
      <c r="C245">
        <v>1067.446294804025</v>
      </c>
      <c r="D245">
        <v>1076.4644530581111</v>
      </c>
      <c r="E245">
        <v>982.79494121573998</v>
      </c>
      <c r="F245">
        <v>1024.0419278347749</v>
      </c>
      <c r="G245">
        <v>1032.707699962984</v>
      </c>
      <c r="H245">
        <v>1016.86000213842</v>
      </c>
      <c r="I245">
        <v>1058.65678190156</v>
      </c>
      <c r="J245">
        <v>1067.9654390488099</v>
      </c>
      <c r="K245">
        <v>975.515807346202</v>
      </c>
      <c r="L245">
        <v>1015.61345976002</v>
      </c>
      <c r="M245">
        <v>1024.54352616955</v>
      </c>
      <c r="N245" s="1">
        <f t="shared" si="12"/>
        <v>-8.7549957738100037E-3</v>
      </c>
      <c r="O245" s="2">
        <f t="shared" si="12"/>
        <v>-8.7538568797648209E-3</v>
      </c>
      <c r="P245" s="2">
        <f t="shared" si="12"/>
        <v>-8.7583498179525376E-3</v>
      </c>
      <c r="Q245" s="2">
        <f t="shared" si="12"/>
        <v>-8.6641951015126173E-3</v>
      </c>
      <c r="R245" s="2">
        <f t="shared" si="12"/>
        <v>-8.6642036889683638E-3</v>
      </c>
      <c r="S245" s="2">
        <f t="shared" si="12"/>
        <v>-8.6677423676684295E-3</v>
      </c>
      <c r="T245" s="2">
        <f t="shared" si="12"/>
        <v>-9.7788077002254337E-3</v>
      </c>
      <c r="U245" s="2">
        <f t="shared" si="12"/>
        <v>-9.6294543848517433E-3</v>
      </c>
      <c r="V245" s="2">
        <f t="shared" si="12"/>
        <v>-9.6294793750636432E-3</v>
      </c>
      <c r="W245" s="2">
        <f t="shared" si="11"/>
        <v>-9.6876124808530362E-3</v>
      </c>
      <c r="X245" s="2">
        <f t="shared" si="11"/>
        <v>-9.5382985061861492E-3</v>
      </c>
      <c r="Y245" s="2">
        <f t="shared" si="11"/>
        <v>-9.538333524786835E-3</v>
      </c>
    </row>
    <row r="246" spans="1:25">
      <c r="A246" s="4">
        <v>43888</v>
      </c>
      <c r="B246">
        <v>990.58502951390153</v>
      </c>
      <c r="C246">
        <v>1032.156602501273</v>
      </c>
      <c r="D246">
        <v>1040.8785940005291</v>
      </c>
      <c r="E246">
        <v>960.84634499128424</v>
      </c>
      <c r="F246">
        <v>1001.1690444599757</v>
      </c>
      <c r="G246">
        <v>1009.6423998592172</v>
      </c>
      <c r="H246">
        <v>983.06878621846795</v>
      </c>
      <c r="I246">
        <v>1023.47661961065</v>
      </c>
      <c r="J246">
        <v>1032.4759413106201</v>
      </c>
      <c r="K246">
        <v>953.55759705237801</v>
      </c>
      <c r="L246">
        <v>992.75267804976795</v>
      </c>
      <c r="M246">
        <v>1001.48173461949</v>
      </c>
      <c r="N246" s="1">
        <f t="shared" si="12"/>
        <v>-3.3058924260288558E-2</v>
      </c>
      <c r="O246" s="2">
        <f t="shared" si="12"/>
        <v>-3.3059922990534063E-2</v>
      </c>
      <c r="P246" s="2">
        <f t="shared" si="12"/>
        <v>-3.3058090266229079E-2</v>
      </c>
      <c r="Q246" s="2">
        <f t="shared" si="12"/>
        <v>-2.2332833945303832E-2</v>
      </c>
      <c r="R246" s="2">
        <f t="shared" si="12"/>
        <v>-2.2335885624489515E-2</v>
      </c>
      <c r="S246" s="2">
        <f t="shared" si="12"/>
        <v>-2.2334780794791675E-2</v>
      </c>
      <c r="T246" s="2">
        <f t="shared" si="12"/>
        <v>-3.3230942164005239E-2</v>
      </c>
      <c r="U246" s="2">
        <f t="shared" si="12"/>
        <v>-3.3230942164012123E-2</v>
      </c>
      <c r="V246" s="2">
        <f t="shared" si="12"/>
        <v>-3.323094216400746E-2</v>
      </c>
      <c r="W246" s="2">
        <f t="shared" si="11"/>
        <v>-2.250933314300585E-2</v>
      </c>
      <c r="X246" s="2">
        <f t="shared" si="11"/>
        <v>-2.2509333142998966E-2</v>
      </c>
      <c r="Y246" s="2">
        <f t="shared" si="11"/>
        <v>-2.2509333143005517E-2</v>
      </c>
    </row>
    <row r="247" spans="1:25">
      <c r="A247" s="4">
        <v>43889</v>
      </c>
      <c r="B247">
        <v>957.00892247298464</v>
      </c>
      <c r="C247">
        <v>997.35774564326209</v>
      </c>
      <c r="D247">
        <v>1005.8635200838535</v>
      </c>
      <c r="E247">
        <v>928.14968660757336</v>
      </c>
      <c r="F247">
        <v>967.2856870147715</v>
      </c>
      <c r="G247">
        <v>975.54507776422554</v>
      </c>
      <c r="H247">
        <v>948.41950634305704</v>
      </c>
      <c r="I247">
        <v>987.60118203547302</v>
      </c>
      <c r="J247">
        <v>996.36449183224602</v>
      </c>
      <c r="K247">
        <v>919.82288857231595</v>
      </c>
      <c r="L247">
        <v>957.82346047098702</v>
      </c>
      <c r="M247">
        <v>966.32239462268296</v>
      </c>
      <c r="N247" s="1">
        <f t="shared" si="12"/>
        <v>-3.3895229627479151E-2</v>
      </c>
      <c r="O247" s="2">
        <f t="shared" si="12"/>
        <v>-3.3714706444430309E-2</v>
      </c>
      <c r="P247" s="2">
        <f t="shared" si="12"/>
        <v>-3.3639921234327796E-2</v>
      </c>
      <c r="Q247" s="2">
        <f t="shared" si="12"/>
        <v>-3.4029018847969383E-2</v>
      </c>
      <c r="R247" s="2">
        <f t="shared" si="12"/>
        <v>-3.3843792547022522E-2</v>
      </c>
      <c r="S247" s="2">
        <f t="shared" si="12"/>
        <v>-3.3771682032912032E-2</v>
      </c>
      <c r="T247" s="2">
        <f t="shared" si="12"/>
        <v>-3.5246038081114262E-2</v>
      </c>
      <c r="U247" s="2">
        <f t="shared" si="12"/>
        <v>-3.5052522830296473E-2</v>
      </c>
      <c r="V247" s="2">
        <f t="shared" si="12"/>
        <v>-3.4975584450456454E-2</v>
      </c>
      <c r="W247" s="2">
        <f t="shared" si="11"/>
        <v>-3.5377735528868137E-2</v>
      </c>
      <c r="X247" s="2">
        <f t="shared" si="11"/>
        <v>-3.5184208868011657E-2</v>
      </c>
      <c r="Y247" s="2">
        <f t="shared" si="11"/>
        <v>-3.5107320264972874E-2</v>
      </c>
    </row>
    <row r="248" spans="1:25">
      <c r="A248" s="4">
        <v>43892</v>
      </c>
      <c r="B248">
        <v>958.39294829854703</v>
      </c>
      <c r="C248">
        <v>1000.2094842863848</v>
      </c>
      <c r="D248">
        <v>1008.7382016116896</v>
      </c>
      <c r="E248">
        <v>941.93153580832984</v>
      </c>
      <c r="F248">
        <v>983.03071226518523</v>
      </c>
      <c r="G248">
        <v>991.4256066701862</v>
      </c>
      <c r="H248">
        <v>950.23453472860297</v>
      </c>
      <c r="I248">
        <v>990.979356809568</v>
      </c>
      <c r="J248">
        <v>999.77263931993298</v>
      </c>
      <c r="K248">
        <v>933.91624895670998</v>
      </c>
      <c r="L248">
        <v>973.96172151300595</v>
      </c>
      <c r="M248">
        <v>982.60384214529904</v>
      </c>
      <c r="N248" s="1">
        <f t="shared" si="12"/>
        <v>1.4461995004038108E-3</v>
      </c>
      <c r="O248" s="2">
        <f t="shared" si="12"/>
        <v>2.8592936241584876E-3</v>
      </c>
      <c r="P248" s="2">
        <f t="shared" si="12"/>
        <v>2.8579240328712174E-3</v>
      </c>
      <c r="Q248" s="2">
        <f t="shared" si="12"/>
        <v>1.4848735499906063E-2</v>
      </c>
      <c r="R248" s="2">
        <f t="shared" si="12"/>
        <v>1.6277533578529235E-2</v>
      </c>
      <c r="S248" s="2">
        <f t="shared" si="12"/>
        <v>1.6278621324558262E-2</v>
      </c>
      <c r="T248" s="2">
        <f t="shared" si="12"/>
        <v>1.9137400416240347E-3</v>
      </c>
      <c r="U248" s="2">
        <f t="shared" si="12"/>
        <v>3.4205859972062935E-3</v>
      </c>
      <c r="V248" s="2">
        <f t="shared" si="12"/>
        <v>3.4205830452864738E-3</v>
      </c>
      <c r="W248" s="2">
        <f t="shared" si="11"/>
        <v>1.5321819623632882E-2</v>
      </c>
      <c r="X248" s="2">
        <f t="shared" si="11"/>
        <v>1.6848888869440914E-2</v>
      </c>
      <c r="Y248" s="2">
        <f t="shared" si="11"/>
        <v>1.6848877365585047E-2</v>
      </c>
    </row>
    <row r="249" spans="1:25">
      <c r="A249" s="4">
        <v>43893</v>
      </c>
      <c r="B249">
        <v>955.11442478448748</v>
      </c>
      <c r="C249">
        <v>996.78892699701987</v>
      </c>
      <c r="D249">
        <v>1005.2875459871209</v>
      </c>
      <c r="E249">
        <v>942.63249638393347</v>
      </c>
      <c r="F249">
        <v>983.76116784544001</v>
      </c>
      <c r="G249">
        <v>992.15986115915109</v>
      </c>
      <c r="H249">
        <v>946.86955941948497</v>
      </c>
      <c r="I249">
        <v>987.47009573176194</v>
      </c>
      <c r="J249">
        <v>996.23223942591699</v>
      </c>
      <c r="K249">
        <v>934.496525251403</v>
      </c>
      <c r="L249">
        <v>974.56687952322898</v>
      </c>
      <c r="M249">
        <v>983.21436982088903</v>
      </c>
      <c r="N249" s="1">
        <f t="shared" si="12"/>
        <v>-3.4208552138034198E-3</v>
      </c>
      <c r="O249" s="2">
        <f t="shared" si="12"/>
        <v>-3.4198408864373198E-3</v>
      </c>
      <c r="P249" s="2">
        <f t="shared" si="12"/>
        <v>-3.4207642964800833E-3</v>
      </c>
      <c r="Q249" s="2">
        <f t="shared" si="12"/>
        <v>7.4417359325607002E-4</v>
      </c>
      <c r="R249" s="2">
        <f t="shared" si="12"/>
        <v>7.4306486169861685E-4</v>
      </c>
      <c r="S249" s="2">
        <f t="shared" si="12"/>
        <v>7.4060472518056031E-4</v>
      </c>
      <c r="T249" s="2">
        <f t="shared" si="12"/>
        <v>-3.5412050247984883E-3</v>
      </c>
      <c r="U249" s="2">
        <f t="shared" si="12"/>
        <v>-3.5412050247989324E-3</v>
      </c>
      <c r="V249" s="2">
        <f t="shared" si="12"/>
        <v>-3.5412050247987104E-3</v>
      </c>
      <c r="W249" s="2">
        <f t="shared" si="11"/>
        <v>6.2133654419360695E-4</v>
      </c>
      <c r="X249" s="2">
        <f t="shared" si="11"/>
        <v>6.2133654419493922E-4</v>
      </c>
      <c r="Y249" s="2">
        <f t="shared" si="11"/>
        <v>6.2133654419360695E-4</v>
      </c>
    </row>
    <row r="250" spans="1:25">
      <c r="A250" s="4">
        <v>43894</v>
      </c>
      <c r="B250">
        <v>971.39200644201117</v>
      </c>
      <c r="C250">
        <v>1013.7770322651673</v>
      </c>
      <c r="D250">
        <v>1022.4214781259566</v>
      </c>
      <c r="E250">
        <v>955.52423691725699</v>
      </c>
      <c r="F250">
        <v>997.21543391112414</v>
      </c>
      <c r="G250">
        <v>1005.7283986577099</v>
      </c>
      <c r="H250">
        <v>961.92201363247602</v>
      </c>
      <c r="I250">
        <v>1003.1679796217099</v>
      </c>
      <c r="J250">
        <v>1012.06941575108</v>
      </c>
      <c r="K250">
        <v>946.20987893484698</v>
      </c>
      <c r="L250">
        <v>986.78249107400995</v>
      </c>
      <c r="M250">
        <v>995.53837247810395</v>
      </c>
      <c r="N250" s="1">
        <f t="shared" si="12"/>
        <v>1.7042546144349746E-2</v>
      </c>
      <c r="O250" s="2">
        <f t="shared" si="12"/>
        <v>1.7042831042803464E-2</v>
      </c>
      <c r="P250" s="2">
        <f t="shared" si="12"/>
        <v>1.704381219804274E-2</v>
      </c>
      <c r="Q250" s="2">
        <f t="shared" si="12"/>
        <v>1.3676316679912981E-2</v>
      </c>
      <c r="R250" s="2">
        <f t="shared" si="12"/>
        <v>1.3676354084142917E-2</v>
      </c>
      <c r="S250" s="2">
        <f t="shared" si="12"/>
        <v>1.3675757334817629E-2</v>
      </c>
      <c r="T250" s="2">
        <f t="shared" si="12"/>
        <v>1.5897072688892289E-2</v>
      </c>
      <c r="U250" s="2">
        <f t="shared" si="12"/>
        <v>1.5897072688884961E-2</v>
      </c>
      <c r="V250" s="2">
        <f t="shared" si="12"/>
        <v>1.5897072688883407E-2</v>
      </c>
      <c r="W250" s="2">
        <f t="shared" si="11"/>
        <v>1.2534400467987705E-2</v>
      </c>
      <c r="X250" s="2">
        <f t="shared" si="11"/>
        <v>1.2534400467987483E-2</v>
      </c>
      <c r="Y250" s="2">
        <f t="shared" si="11"/>
        <v>1.2534400467987483E-2</v>
      </c>
    </row>
    <row r="251" spans="1:25">
      <c r="A251" s="4">
        <v>43895</v>
      </c>
      <c r="B251">
        <v>957.62724050414499</v>
      </c>
      <c r="C251">
        <v>999.40977420040463</v>
      </c>
      <c r="D251">
        <v>1007.9287245027684</v>
      </c>
      <c r="E251">
        <v>946.04087082297963</v>
      </c>
      <c r="F251">
        <v>987.31878627626998</v>
      </c>
      <c r="G251">
        <v>995.74617853913696</v>
      </c>
      <c r="H251">
        <v>947.47829201951902</v>
      </c>
      <c r="I251">
        <v>988.10492999467795</v>
      </c>
      <c r="J251">
        <v>996.87270677995798</v>
      </c>
      <c r="K251">
        <v>936.01753541708297</v>
      </c>
      <c r="L251">
        <v>976.15310921037496</v>
      </c>
      <c r="M251">
        <v>984.81467438182597</v>
      </c>
      <c r="N251" s="1">
        <f t="shared" si="12"/>
        <v>-1.4170145365189235E-2</v>
      </c>
      <c r="O251" s="2">
        <f t="shared" si="12"/>
        <v>-1.4172009828098742E-2</v>
      </c>
      <c r="P251" s="2">
        <f t="shared" si="12"/>
        <v>-1.4174930724022539E-2</v>
      </c>
      <c r="Q251" s="2">
        <f t="shared" si="12"/>
        <v>-9.9247781771322208E-3</v>
      </c>
      <c r="R251" s="2">
        <f t="shared" si="12"/>
        <v>-9.9242824552354669E-3</v>
      </c>
      <c r="S251" s="2">
        <f t="shared" si="12"/>
        <v>-9.9253636785991972E-3</v>
      </c>
      <c r="T251" s="2">
        <f t="shared" si="12"/>
        <v>-1.5015480889571942E-2</v>
      </c>
      <c r="U251" s="2">
        <f t="shared" si="12"/>
        <v>-1.5015480889563726E-2</v>
      </c>
      <c r="V251" s="2">
        <f t="shared" si="12"/>
        <v>-1.5015480889563504E-2</v>
      </c>
      <c r="W251" s="2">
        <f t="shared" si="11"/>
        <v>-1.0771757666742543E-2</v>
      </c>
      <c r="X251" s="2">
        <f t="shared" si="11"/>
        <v>-1.0771757666743764E-2</v>
      </c>
      <c r="Y251" s="2">
        <f t="shared" si="11"/>
        <v>-1.0771757666743098E-2</v>
      </c>
    </row>
    <row r="252" spans="1:25">
      <c r="A252" s="4">
        <v>43896</v>
      </c>
      <c r="B252">
        <v>926.43453378101481</v>
      </c>
      <c r="C252">
        <v>967.48100497410496</v>
      </c>
      <c r="D252">
        <v>975.72606464401167</v>
      </c>
      <c r="E252">
        <v>925.16411378555802</v>
      </c>
      <c r="F252">
        <v>966.15450634297326</v>
      </c>
      <c r="G252">
        <v>974.40425260781706</v>
      </c>
      <c r="H252">
        <v>916.45457414069597</v>
      </c>
      <c r="I252">
        <v>956.411847671533</v>
      </c>
      <c r="J252">
        <v>964.89845042603997</v>
      </c>
      <c r="K252">
        <v>915.20035099086601</v>
      </c>
      <c r="L252">
        <v>955.10331778651596</v>
      </c>
      <c r="M252">
        <v>963.57808267016401</v>
      </c>
      <c r="N252" s="1">
        <f t="shared" si="12"/>
        <v>-3.2572910840243718E-2</v>
      </c>
      <c r="O252" s="2">
        <f t="shared" si="12"/>
        <v>-3.1947625539128666E-2</v>
      </c>
      <c r="P252" s="2">
        <f t="shared" si="12"/>
        <v>-3.194934232541391E-2</v>
      </c>
      <c r="Q252" s="2">
        <f t="shared" ref="Q252:Y315" si="13">E252/E251-1</f>
        <v>-2.2067500127410433E-2</v>
      </c>
      <c r="R252" s="2">
        <f t="shared" si="13"/>
        <v>-2.1436115900436814E-2</v>
      </c>
      <c r="S252" s="2">
        <f t="shared" si="13"/>
        <v>-2.1433098505716286E-2</v>
      </c>
      <c r="T252" s="2">
        <f t="shared" si="13"/>
        <v>-3.2743460341130404E-2</v>
      </c>
      <c r="U252" s="2">
        <f t="shared" si="13"/>
        <v>-3.2074612079220799E-2</v>
      </c>
      <c r="V252" s="2">
        <f t="shared" si="13"/>
        <v>-3.2074562917064342E-2</v>
      </c>
      <c r="W252" s="2">
        <f t="shared" si="11"/>
        <v>-2.2240164995350198E-2</v>
      </c>
      <c r="X252" s="2">
        <f t="shared" si="11"/>
        <v>-2.1564026406560854E-2</v>
      </c>
      <c r="Y252" s="2">
        <f t="shared" si="11"/>
        <v>-2.1564048814557202E-2</v>
      </c>
    </row>
    <row r="253" spans="1:25">
      <c r="A253" s="4">
        <v>43899</v>
      </c>
      <c r="B253">
        <v>848.5372464716329</v>
      </c>
      <c r="C253">
        <v>886.62618675906401</v>
      </c>
      <c r="D253">
        <v>894.38399310906664</v>
      </c>
      <c r="E253">
        <v>855.46489633942815</v>
      </c>
      <c r="F253">
        <v>893.86464642321312</v>
      </c>
      <c r="G253">
        <v>901.6948535435364</v>
      </c>
      <c r="H253">
        <v>837.98939747171403</v>
      </c>
      <c r="I253">
        <v>875.04611320720198</v>
      </c>
      <c r="J253">
        <v>883.02080859541297</v>
      </c>
      <c r="K253">
        <v>844.83328680587397</v>
      </c>
      <c r="L253">
        <v>882.19303272038496</v>
      </c>
      <c r="M253">
        <v>890.23262654270104</v>
      </c>
      <c r="N253" s="1">
        <f t="shared" ref="N253:V316" si="14">B253/B252-1</f>
        <v>-8.4082883861705038E-2</v>
      </c>
      <c r="O253" s="2">
        <f t="shared" si="14"/>
        <v>-8.3572512327727888E-2</v>
      </c>
      <c r="P253" s="2">
        <f t="shared" si="14"/>
        <v>-8.3365684778157756E-2</v>
      </c>
      <c r="Q253" s="2">
        <f t="shared" si="13"/>
        <v>-7.5337139008707088E-2</v>
      </c>
      <c r="R253" s="2">
        <f t="shared" si="13"/>
        <v>-7.4822256114487451E-2</v>
      </c>
      <c r="S253" s="2">
        <f t="shared" si="13"/>
        <v>-7.4619336758524057E-2</v>
      </c>
      <c r="T253" s="2">
        <f t="shared" si="13"/>
        <v>-8.5618184341055836E-2</v>
      </c>
      <c r="U253" s="2">
        <f t="shared" si="13"/>
        <v>-8.5073950790575115E-2</v>
      </c>
      <c r="V253" s="2">
        <f t="shared" si="13"/>
        <v>-8.485622688530059E-2</v>
      </c>
      <c r="W253" s="2">
        <f t="shared" si="11"/>
        <v>-7.6887059875804575E-2</v>
      </c>
      <c r="X253" s="2">
        <f t="shared" si="11"/>
        <v>-7.6337589565810604E-2</v>
      </c>
      <c r="Y253" s="2">
        <f t="shared" si="11"/>
        <v>-7.6117812813068508E-2</v>
      </c>
    </row>
    <row r="254" spans="1:25">
      <c r="A254" s="4">
        <v>43900</v>
      </c>
      <c r="B254">
        <v>856.21948852157288</v>
      </c>
      <c r="C254">
        <v>894.77925402186884</v>
      </c>
      <c r="D254">
        <v>902.62405496142003</v>
      </c>
      <c r="E254">
        <v>857.61599228572481</v>
      </c>
      <c r="F254">
        <v>896.24059913134158</v>
      </c>
      <c r="G254">
        <v>904.11000467252859</v>
      </c>
      <c r="H254">
        <v>847.61399020061299</v>
      </c>
      <c r="I254">
        <v>885.23104897680696</v>
      </c>
      <c r="J254">
        <v>893.31579547881302</v>
      </c>
      <c r="K254">
        <v>848.998467331999</v>
      </c>
      <c r="L254">
        <v>886.67734531006204</v>
      </c>
      <c r="M254">
        <v>894.77506721372902</v>
      </c>
      <c r="N254" s="1">
        <f t="shared" si="14"/>
        <v>9.0535118898835698E-3</v>
      </c>
      <c r="O254" s="2">
        <f t="shared" si="14"/>
        <v>9.1956084588560305E-3</v>
      </c>
      <c r="P254" s="2">
        <f t="shared" si="14"/>
        <v>9.2131141834383978E-3</v>
      </c>
      <c r="Q254" s="2">
        <f t="shared" si="13"/>
        <v>2.5145344426187322E-3</v>
      </c>
      <c r="R254" s="2">
        <f t="shared" si="13"/>
        <v>2.6580676589411656E-3</v>
      </c>
      <c r="S254" s="2">
        <f t="shared" si="13"/>
        <v>2.6784572624551917E-3</v>
      </c>
      <c r="T254" s="2">
        <f t="shared" si="13"/>
        <v>1.1485339501832836E-2</v>
      </c>
      <c r="U254" s="2">
        <f t="shared" si="13"/>
        <v>1.1639313192621792E-2</v>
      </c>
      <c r="V254" s="2">
        <f t="shared" si="13"/>
        <v>1.1658827043697695E-2</v>
      </c>
      <c r="W254" s="2">
        <f t="shared" si="11"/>
        <v>4.930180416863772E-3</v>
      </c>
      <c r="X254" s="2">
        <f t="shared" si="11"/>
        <v>5.083142150702491E-3</v>
      </c>
      <c r="Y254" s="2">
        <f t="shared" si="11"/>
        <v>5.1025322321300859E-3</v>
      </c>
    </row>
    <row r="255" spans="1:25">
      <c r="A255" s="4">
        <v>43901</v>
      </c>
      <c r="B255">
        <v>843.06944574259285</v>
      </c>
      <c r="C255">
        <v>881.0343324867315</v>
      </c>
      <c r="D255">
        <v>888.75916499322841</v>
      </c>
      <c r="E255">
        <v>839.45406668397425</v>
      </c>
      <c r="F255">
        <v>877.26137530744597</v>
      </c>
      <c r="G255">
        <v>884.96477398918637</v>
      </c>
      <c r="H255">
        <v>832.83090063730401</v>
      </c>
      <c r="I255">
        <v>869.79188677261902</v>
      </c>
      <c r="J255">
        <v>877.73562860384698</v>
      </c>
      <c r="K255">
        <v>829.26455073144098</v>
      </c>
      <c r="L255">
        <v>866.06762991335495</v>
      </c>
      <c r="M255">
        <v>873.97713031268495</v>
      </c>
      <c r="N255" s="1">
        <f t="shared" si="14"/>
        <v>-1.5358261468313539E-2</v>
      </c>
      <c r="O255" s="2">
        <f t="shared" si="14"/>
        <v>-1.5361242980720058E-2</v>
      </c>
      <c r="P255" s="2">
        <f t="shared" si="14"/>
        <v>-1.536064753867461E-2</v>
      </c>
      <c r="Q255" s="2">
        <f t="shared" si="13"/>
        <v>-2.1177223565229109E-2</v>
      </c>
      <c r="R255" s="2">
        <f t="shared" si="13"/>
        <v>-2.1176483013925829E-2</v>
      </c>
      <c r="S255" s="2">
        <f t="shared" si="13"/>
        <v>-2.1175775717996448E-2</v>
      </c>
      <c r="T255" s="2">
        <f t="shared" si="13"/>
        <v>-1.744082770484956E-2</v>
      </c>
      <c r="U255" s="2">
        <f t="shared" si="13"/>
        <v>-1.7440827704849782E-2</v>
      </c>
      <c r="V255" s="2">
        <f t="shared" si="13"/>
        <v>-1.7440827704848894E-2</v>
      </c>
      <c r="W255" s="2">
        <f t="shared" si="11"/>
        <v>-2.3243759982950696E-2</v>
      </c>
      <c r="X255" s="2">
        <f t="shared" si="11"/>
        <v>-2.3243759982950807E-2</v>
      </c>
      <c r="Y255" s="2">
        <f t="shared" si="11"/>
        <v>-2.3243759982950252E-2</v>
      </c>
    </row>
    <row r="256" spans="1:25">
      <c r="A256" s="4">
        <v>43902</v>
      </c>
      <c r="B256">
        <v>765.4633430874203</v>
      </c>
      <c r="C256">
        <v>800.10458923495423</v>
      </c>
      <c r="D256">
        <v>807.1887794019209</v>
      </c>
      <c r="E256">
        <v>748.9374327782516</v>
      </c>
      <c r="F256">
        <v>782.8306652509815</v>
      </c>
      <c r="G256">
        <v>789.77262383717755</v>
      </c>
      <c r="H256">
        <v>754.91938761622305</v>
      </c>
      <c r="I256">
        <v>788.600120585475</v>
      </c>
      <c r="J256">
        <v>795.87706847184404</v>
      </c>
      <c r="K256">
        <v>738.62254461346402</v>
      </c>
      <c r="L256">
        <v>771.57650329651904</v>
      </c>
      <c r="M256">
        <v>778.69621583066203</v>
      </c>
      <c r="N256" s="1">
        <f t="shared" si="14"/>
        <v>-9.2051850588435791E-2</v>
      </c>
      <c r="O256" s="2">
        <f t="shared" si="14"/>
        <v>-9.1857649886755266E-2</v>
      </c>
      <c r="P256" s="2">
        <f t="shared" si="14"/>
        <v>-9.1780078118158137E-2</v>
      </c>
      <c r="Q256" s="2">
        <f t="shared" si="13"/>
        <v>-0.1078279771319508</v>
      </c>
      <c r="R256" s="2">
        <f t="shared" si="13"/>
        <v>-0.10764261680091658</v>
      </c>
      <c r="S256" s="2">
        <f t="shared" si="13"/>
        <v>-0.10756603307825219</v>
      </c>
      <c r="T256" s="2">
        <f t="shared" si="13"/>
        <v>-9.3550218851703337E-2</v>
      </c>
      <c r="U256" s="2">
        <f t="shared" si="13"/>
        <v>-9.3346198581373052E-2</v>
      </c>
      <c r="V256" s="2">
        <f t="shared" si="13"/>
        <v>-9.3261065706321644E-2</v>
      </c>
      <c r="W256" s="2">
        <f t="shared" si="11"/>
        <v>-0.10930408883151643</v>
      </c>
      <c r="X256" s="2">
        <f t="shared" si="11"/>
        <v>-0.10910363504324627</v>
      </c>
      <c r="Y256" s="2">
        <f t="shared" si="11"/>
        <v>-0.10901991731515226</v>
      </c>
    </row>
    <row r="257" spans="1:25">
      <c r="A257" s="4">
        <v>43903</v>
      </c>
      <c r="B257">
        <v>785.27108931819657</v>
      </c>
      <c r="C257">
        <v>820.83741725752952</v>
      </c>
      <c r="D257">
        <v>828.12102720569533</v>
      </c>
      <c r="E257">
        <v>767.44798427474677</v>
      </c>
      <c r="F257">
        <v>802.21061416642067</v>
      </c>
      <c r="G257">
        <v>809.34262984471422</v>
      </c>
      <c r="H257">
        <v>776.23586866986602</v>
      </c>
      <c r="I257">
        <v>810.90244394500598</v>
      </c>
      <c r="J257">
        <v>818.40023178916397</v>
      </c>
      <c r="K257">
        <v>758.62217004979095</v>
      </c>
      <c r="L257">
        <v>792.50242234899497</v>
      </c>
      <c r="M257">
        <v>799.82992370809598</v>
      </c>
      <c r="N257" s="1">
        <f t="shared" si="14"/>
        <v>2.5876805740799647E-2</v>
      </c>
      <c r="O257" s="2">
        <f t="shared" si="14"/>
        <v>2.5912647298273361E-2</v>
      </c>
      <c r="P257" s="2">
        <f t="shared" si="14"/>
        <v>2.5932282928020856E-2</v>
      </c>
      <c r="Q257" s="2">
        <f t="shared" si="13"/>
        <v>2.4715751525235641E-2</v>
      </c>
      <c r="R257" s="2">
        <f t="shared" si="13"/>
        <v>2.4756246498373713E-2</v>
      </c>
      <c r="S257" s="2">
        <f t="shared" si="13"/>
        <v>2.4779291427517558E-2</v>
      </c>
      <c r="T257" s="2">
        <f t="shared" si="13"/>
        <v>2.8236764617945553E-2</v>
      </c>
      <c r="U257" s="2">
        <f t="shared" si="13"/>
        <v>2.8280902801502528E-2</v>
      </c>
      <c r="V257" s="2">
        <f t="shared" si="13"/>
        <v>2.8299801828147286E-2</v>
      </c>
      <c r="W257" s="2">
        <f t="shared" si="11"/>
        <v>2.707692255290306E-2</v>
      </c>
      <c r="X257" s="2">
        <f t="shared" si="11"/>
        <v>2.7120990547367718E-2</v>
      </c>
      <c r="Y257" s="2">
        <f t="shared" si="11"/>
        <v>2.7139862051197783E-2</v>
      </c>
    </row>
    <row r="258" spans="1:25">
      <c r="A258" s="4">
        <v>43906</v>
      </c>
      <c r="B258">
        <v>720.73953712424611</v>
      </c>
      <c r="C258">
        <v>753.44922758403459</v>
      </c>
      <c r="D258">
        <v>760.16127274708515</v>
      </c>
      <c r="E258">
        <v>708.80465823535951</v>
      </c>
      <c r="F258">
        <v>740.97540273660536</v>
      </c>
      <c r="G258">
        <v>747.58636592573714</v>
      </c>
      <c r="H258">
        <v>710.79449269599104</v>
      </c>
      <c r="I258">
        <v>742.60823523468798</v>
      </c>
      <c r="J258">
        <v>749.50473216738897</v>
      </c>
      <c r="K258">
        <v>699.02739884415996</v>
      </c>
      <c r="L258">
        <v>730.31473880201497</v>
      </c>
      <c r="M258">
        <v>737.09691074099601</v>
      </c>
      <c r="N258" s="1">
        <f t="shared" si="14"/>
        <v>-8.2177420093205389E-2</v>
      </c>
      <c r="O258" s="2">
        <f t="shared" si="14"/>
        <v>-8.2096878452060817E-2</v>
      </c>
      <c r="P258" s="2">
        <f t="shared" si="14"/>
        <v>-8.2065002851002156E-2</v>
      </c>
      <c r="Q258" s="2">
        <f t="shared" si="13"/>
        <v>-7.6413421158186168E-2</v>
      </c>
      <c r="R258" s="2">
        <f t="shared" si="13"/>
        <v>-7.6333085536950951E-2</v>
      </c>
      <c r="S258" s="2">
        <f t="shared" si="13"/>
        <v>-7.6304227210700626E-2</v>
      </c>
      <c r="T258" s="2">
        <f t="shared" si="13"/>
        <v>-8.4306044870115726E-2</v>
      </c>
      <c r="U258" s="2">
        <f t="shared" si="13"/>
        <v>-8.4220006019552263E-2</v>
      </c>
      <c r="V258" s="2">
        <f t="shared" si="13"/>
        <v>-8.4183137963142474E-2</v>
      </c>
      <c r="W258" s="2">
        <f t="shared" si="11"/>
        <v>-7.8556590564337947E-2</v>
      </c>
      <c r="X258" s="2">
        <f t="shared" si="11"/>
        <v>-7.8470023299934244E-2</v>
      </c>
      <c r="Y258" s="2">
        <f t="shared" si="11"/>
        <v>-7.8432940688519248E-2</v>
      </c>
    </row>
    <row r="259" spans="1:25">
      <c r="A259" s="4">
        <v>43907</v>
      </c>
      <c r="B259">
        <v>749.06353577257403</v>
      </c>
      <c r="C259">
        <v>783.1073094725125</v>
      </c>
      <c r="D259">
        <v>790.1067368213495</v>
      </c>
      <c r="E259">
        <v>725.64996476653187</v>
      </c>
      <c r="F259">
        <v>758.63097163213433</v>
      </c>
      <c r="G259">
        <v>765.42086132299301</v>
      </c>
      <c r="H259">
        <v>738.23928401340504</v>
      </c>
      <c r="I259">
        <v>771.332405475683</v>
      </c>
      <c r="J259">
        <v>778.51772092719</v>
      </c>
      <c r="K259">
        <v>715.16522091353397</v>
      </c>
      <c r="L259">
        <v>747.22427085288598</v>
      </c>
      <c r="M259">
        <v>754.18482448062605</v>
      </c>
      <c r="N259" s="1">
        <f t="shared" si="14"/>
        <v>3.9298522128175195E-2</v>
      </c>
      <c r="O259" s="2">
        <f t="shared" si="14"/>
        <v>3.9363079558230707E-2</v>
      </c>
      <c r="P259" s="2">
        <f t="shared" si="14"/>
        <v>3.9393567059851531E-2</v>
      </c>
      <c r="Q259" s="2">
        <f t="shared" si="13"/>
        <v>2.3765795463464467E-2</v>
      </c>
      <c r="R259" s="2">
        <f t="shared" si="13"/>
        <v>2.3827469616835684E-2</v>
      </c>
      <c r="S259" s="2">
        <f t="shared" si="13"/>
        <v>2.3856100392054991E-2</v>
      </c>
      <c r="T259" s="2">
        <f t="shared" si="13"/>
        <v>3.8611429322303659E-2</v>
      </c>
      <c r="U259" s="2">
        <f t="shared" si="13"/>
        <v>3.8680112713693759E-2</v>
      </c>
      <c r="V259" s="2">
        <f t="shared" si="13"/>
        <v>3.8709547137750988E-2</v>
      </c>
      <c r="W259" s="2">
        <f t="shared" si="11"/>
        <v>2.3086108063944177E-2</v>
      </c>
      <c r="X259" s="2">
        <f t="shared" si="11"/>
        <v>2.3153759814034336E-2</v>
      </c>
      <c r="Y259" s="2">
        <f t="shared" si="11"/>
        <v>2.3182723317143994E-2</v>
      </c>
    </row>
    <row r="260" spans="1:25">
      <c r="A260" s="4">
        <v>43908</v>
      </c>
      <c r="B260">
        <v>718.33816244508841</v>
      </c>
      <c r="C260">
        <v>751.32991940206773</v>
      </c>
      <c r="D260">
        <v>758.09087937234392</v>
      </c>
      <c r="E260">
        <v>687.10084189444797</v>
      </c>
      <c r="F260">
        <v>718.6578549217403</v>
      </c>
      <c r="G260">
        <v>725.13395593259418</v>
      </c>
      <c r="H260">
        <v>708.44033425074895</v>
      </c>
      <c r="I260">
        <v>740.54667893620399</v>
      </c>
      <c r="J260">
        <v>747.49274056904596</v>
      </c>
      <c r="K260">
        <v>677.63449966034705</v>
      </c>
      <c r="L260">
        <v>708.34500560475101</v>
      </c>
      <c r="M260">
        <v>714.98882744950595</v>
      </c>
      <c r="N260" s="1">
        <f t="shared" si="14"/>
        <v>-4.1018380764985318E-2</v>
      </c>
      <c r="O260" s="2">
        <f t="shared" si="14"/>
        <v>-4.0578589531809484E-2</v>
      </c>
      <c r="P260" s="2">
        <f t="shared" si="14"/>
        <v>-4.0520927055763933E-2</v>
      </c>
      <c r="Q260" s="2">
        <f t="shared" si="13"/>
        <v>-5.3123578507285663E-2</v>
      </c>
      <c r="R260" s="2">
        <f t="shared" si="13"/>
        <v>-5.2691121513790851E-2</v>
      </c>
      <c r="S260" s="2">
        <f t="shared" si="13"/>
        <v>-5.2633665250206074E-2</v>
      </c>
      <c r="T260" s="2">
        <f t="shared" si="13"/>
        <v>-4.0364893074580688E-2</v>
      </c>
      <c r="U260" s="2">
        <f t="shared" si="13"/>
        <v>-3.9912398754326062E-2</v>
      </c>
      <c r="V260" s="2">
        <f t="shared" si="13"/>
        <v>-3.9851347662573811E-2</v>
      </c>
      <c r="W260" s="2">
        <f t="shared" si="11"/>
        <v>-5.2478392622681169E-2</v>
      </c>
      <c r="X260" s="2">
        <f t="shared" si="11"/>
        <v>-5.2031587790581257E-2</v>
      </c>
      <c r="Y260" s="2">
        <f t="shared" si="11"/>
        <v>-5.1971341452160202E-2</v>
      </c>
    </row>
    <row r="261" spans="1:25">
      <c r="A261" s="4">
        <v>43909</v>
      </c>
      <c r="B261">
        <v>712.35629498083938</v>
      </c>
      <c r="C261">
        <v>745.07597245816817</v>
      </c>
      <c r="D261">
        <v>751.78110908741826</v>
      </c>
      <c r="E261">
        <v>673.07792159626149</v>
      </c>
      <c r="F261">
        <v>703.99194763438095</v>
      </c>
      <c r="G261">
        <v>710.33963821278815</v>
      </c>
      <c r="H261">
        <v>703.23141371766098</v>
      </c>
      <c r="I261">
        <v>735.10169138379297</v>
      </c>
      <c r="J261">
        <v>741.99668099078497</v>
      </c>
      <c r="K261">
        <v>664.45619216790396</v>
      </c>
      <c r="L261">
        <v>694.56945506935904</v>
      </c>
      <c r="M261">
        <v>701.08407108525</v>
      </c>
      <c r="N261" s="1">
        <f t="shared" si="14"/>
        <v>-8.3273697222041587E-3</v>
      </c>
      <c r="O261" s="2">
        <f t="shared" si="14"/>
        <v>-8.3238358840769244E-3</v>
      </c>
      <c r="P261" s="2">
        <f t="shared" si="14"/>
        <v>-8.3232373012451788E-3</v>
      </c>
      <c r="Q261" s="2">
        <f t="shared" si="13"/>
        <v>-2.0408824212066246E-2</v>
      </c>
      <c r="R261" s="2">
        <f t="shared" si="13"/>
        <v>-2.0407356834576618E-2</v>
      </c>
      <c r="S261" s="2">
        <f t="shared" si="13"/>
        <v>-2.0402185828932939E-2</v>
      </c>
      <c r="T261" s="2">
        <f t="shared" si="13"/>
        <v>-7.3526594707470361E-3</v>
      </c>
      <c r="U261" s="2">
        <f t="shared" si="13"/>
        <v>-7.3526594707477022E-3</v>
      </c>
      <c r="V261" s="2">
        <f t="shared" si="13"/>
        <v>-7.3526594707488124E-3</v>
      </c>
      <c r="W261" s="2">
        <f t="shared" si="11"/>
        <v>-1.9447515584062658E-2</v>
      </c>
      <c r="X261" s="2">
        <f t="shared" si="11"/>
        <v>-1.9447515584063546E-2</v>
      </c>
      <c r="Y261" s="2">
        <f t="shared" si="11"/>
        <v>-1.944751558406399E-2</v>
      </c>
    </row>
    <row r="262" spans="1:25">
      <c r="A262" s="4">
        <v>43910</v>
      </c>
      <c r="B262">
        <v>709.69608949794019</v>
      </c>
      <c r="C262">
        <v>742.28998435748713</v>
      </c>
      <c r="D262">
        <v>748.96869502949926</v>
      </c>
      <c r="E262">
        <v>669.77710195453017</v>
      </c>
      <c r="F262">
        <v>700.54160993672019</v>
      </c>
      <c r="G262">
        <v>706.85648055439242</v>
      </c>
      <c r="H262">
        <v>700.04167301297798</v>
      </c>
      <c r="I262">
        <v>731.76739240148197</v>
      </c>
      <c r="J262">
        <v>738.63110748265103</v>
      </c>
      <c r="K262">
        <v>660.66973671142102</v>
      </c>
      <c r="L262">
        <v>690.61139683458998</v>
      </c>
      <c r="M262">
        <v>697.08888880280006</v>
      </c>
      <c r="N262" s="1">
        <f t="shared" si="14"/>
        <v>-3.7343749211491417E-3</v>
      </c>
      <c r="O262" s="2">
        <f t="shared" si="14"/>
        <v>-3.7392000328362318E-3</v>
      </c>
      <c r="P262" s="2">
        <f t="shared" si="14"/>
        <v>-3.7410012354965883E-3</v>
      </c>
      <c r="Q262" s="2">
        <f t="shared" si="13"/>
        <v>-4.9040676210313494E-3</v>
      </c>
      <c r="R262" s="2">
        <f t="shared" si="13"/>
        <v>-4.9011039249169386E-3</v>
      </c>
      <c r="S262" s="2">
        <f t="shared" si="13"/>
        <v>-4.9035101957133342E-3</v>
      </c>
      <c r="T262" s="2">
        <f t="shared" si="13"/>
        <v>-4.5358336423287904E-3</v>
      </c>
      <c r="U262" s="2">
        <f t="shared" si="13"/>
        <v>-4.5358336423282353E-3</v>
      </c>
      <c r="V262" s="2">
        <f t="shared" si="13"/>
        <v>-4.5358336423282353E-3</v>
      </c>
      <c r="W262" s="2">
        <f t="shared" si="11"/>
        <v>-5.69857802683571E-3</v>
      </c>
      <c r="X262" s="2">
        <f t="shared" si="11"/>
        <v>-5.6985780268350439E-3</v>
      </c>
      <c r="Y262" s="2">
        <f t="shared" si="11"/>
        <v>-5.6985780268342667E-3</v>
      </c>
    </row>
    <row r="263" spans="1:25">
      <c r="A263" s="4">
        <v>43913</v>
      </c>
      <c r="B263">
        <v>662.9375858275755</v>
      </c>
      <c r="C263">
        <v>693.72785697575034</v>
      </c>
      <c r="D263">
        <v>699.96938516062414</v>
      </c>
      <c r="E263">
        <v>629.77784371175301</v>
      </c>
      <c r="F263">
        <v>659.02869917378064</v>
      </c>
      <c r="G263">
        <v>664.96756536988823</v>
      </c>
      <c r="H263">
        <v>655.53324249502202</v>
      </c>
      <c r="I263">
        <v>685.46640597427097</v>
      </c>
      <c r="J263">
        <v>691.89583159193899</v>
      </c>
      <c r="K263">
        <v>622.74496781782398</v>
      </c>
      <c r="L263">
        <v>651.18121542472898</v>
      </c>
      <c r="M263">
        <v>657.28886914632596</v>
      </c>
      <c r="N263" s="1">
        <f t="shared" si="14"/>
        <v>-6.5885249140153812E-2</v>
      </c>
      <c r="O263" s="2">
        <f t="shared" si="14"/>
        <v>-6.5422043143652631E-2</v>
      </c>
      <c r="P263" s="2">
        <f t="shared" si="14"/>
        <v>-6.5422373717429094E-2</v>
      </c>
      <c r="Q263" s="2">
        <f t="shared" si="13"/>
        <v>-5.972025338885445E-2</v>
      </c>
      <c r="R263" s="2">
        <f t="shared" si="13"/>
        <v>-5.9258308391830439E-2</v>
      </c>
      <c r="S263" s="2">
        <f t="shared" si="13"/>
        <v>-5.9260849036356644E-2</v>
      </c>
      <c r="T263" s="2">
        <f t="shared" si="13"/>
        <v>-6.3579687086901204E-2</v>
      </c>
      <c r="U263" s="2">
        <f t="shared" si="13"/>
        <v>-6.3272819898769317E-2</v>
      </c>
      <c r="V263" s="2">
        <f t="shared" si="13"/>
        <v>-6.3272823764479402E-2</v>
      </c>
      <c r="W263" s="2">
        <f t="shared" si="11"/>
        <v>-5.7403520679444209E-2</v>
      </c>
      <c r="X263" s="2">
        <f t="shared" si="11"/>
        <v>-5.7094599930711865E-2</v>
      </c>
      <c r="Y263" s="2">
        <f t="shared" si="11"/>
        <v>-5.7094612029791159E-2</v>
      </c>
    </row>
    <row r="264" spans="1:25">
      <c r="A264" s="4">
        <v>43914</v>
      </c>
      <c r="B264">
        <v>725.2654813174488</v>
      </c>
      <c r="C264">
        <v>759.75363424655234</v>
      </c>
      <c r="D264">
        <v>766.90691532142989</v>
      </c>
      <c r="E264">
        <v>691.35481956755552</v>
      </c>
      <c r="F264">
        <v>724.23329773085482</v>
      </c>
      <c r="G264">
        <v>731.06260581456741</v>
      </c>
      <c r="H264">
        <v>716.81530880853904</v>
      </c>
      <c r="I264">
        <v>750.386085109752</v>
      </c>
      <c r="J264">
        <v>757.75750794218004</v>
      </c>
      <c r="K264">
        <v>683.30356442354503</v>
      </c>
      <c r="L264">
        <v>715.30517534585897</v>
      </c>
      <c r="M264">
        <v>722.33180511062506</v>
      </c>
      <c r="N264" s="1">
        <f t="shared" si="14"/>
        <v>9.401774288007303E-2</v>
      </c>
      <c r="O264" s="2">
        <f t="shared" si="14"/>
        <v>9.5175329355571714E-2</v>
      </c>
      <c r="P264" s="2">
        <f t="shared" si="14"/>
        <v>9.5629225477404933E-2</v>
      </c>
      <c r="Q264" s="2">
        <f t="shared" si="13"/>
        <v>9.7775710070845401E-2</v>
      </c>
      <c r="R264" s="2">
        <f t="shared" si="13"/>
        <v>9.89404537902836E-2</v>
      </c>
      <c r="S264" s="2">
        <f t="shared" si="13"/>
        <v>9.9395886185687621E-2</v>
      </c>
      <c r="T264" s="2">
        <f t="shared" si="13"/>
        <v>9.3484300018518818E-2</v>
      </c>
      <c r="U264" s="2">
        <f t="shared" si="13"/>
        <v>9.4708768467229199E-2</v>
      </c>
      <c r="V264" s="2">
        <f t="shared" si="13"/>
        <v>9.5190162077872564E-2</v>
      </c>
      <c r="W264" s="2">
        <f t="shared" si="11"/>
        <v>9.7244618158739859E-2</v>
      </c>
      <c r="X264" s="2">
        <f t="shared" si="11"/>
        <v>9.8473294994090965E-2</v>
      </c>
      <c r="Y264" s="2">
        <f t="shared" si="11"/>
        <v>9.8956393478525806E-2</v>
      </c>
    </row>
    <row r="265" spans="1:25">
      <c r="A265" s="4">
        <v>43915</v>
      </c>
      <c r="B265">
        <v>763.22373766060105</v>
      </c>
      <c r="C265">
        <v>799.51895068250587</v>
      </c>
      <c r="D265">
        <v>807.04867759460751</v>
      </c>
      <c r="E265">
        <v>729.96699180358257</v>
      </c>
      <c r="F265">
        <v>764.68128945130627</v>
      </c>
      <c r="G265">
        <v>771.89565090750216</v>
      </c>
      <c r="H265">
        <v>754.10812795435902</v>
      </c>
      <c r="I265">
        <v>789.42544743594397</v>
      </c>
      <c r="J265">
        <v>797.18037371083403</v>
      </c>
      <c r="K265">
        <v>721.24985459017796</v>
      </c>
      <c r="L265">
        <v>755.02862939262195</v>
      </c>
      <c r="M265">
        <v>762.44547303278705</v>
      </c>
      <c r="N265" s="1">
        <f t="shared" si="14"/>
        <v>5.2337050805452368E-2</v>
      </c>
      <c r="O265" s="2">
        <f t="shared" si="14"/>
        <v>5.2339751524043354E-2</v>
      </c>
      <c r="P265" s="2">
        <f t="shared" si="14"/>
        <v>5.2342417927413232E-2</v>
      </c>
      <c r="Q265" s="2">
        <f t="shared" si="13"/>
        <v>5.5850008046778532E-2</v>
      </c>
      <c r="R265" s="2">
        <f t="shared" si="13"/>
        <v>5.5849395280749725E-2</v>
      </c>
      <c r="S265" s="2">
        <f t="shared" si="13"/>
        <v>5.5854375217889274E-2</v>
      </c>
      <c r="T265" s="2">
        <f t="shared" si="13"/>
        <v>5.2025701303459293E-2</v>
      </c>
      <c r="U265" s="2">
        <f t="shared" si="13"/>
        <v>5.2025701303459071E-2</v>
      </c>
      <c r="V265" s="2">
        <f t="shared" si="13"/>
        <v>5.2025701303459959E-2</v>
      </c>
      <c r="W265" s="2">
        <f t="shared" si="11"/>
        <v>5.5533575620442699E-2</v>
      </c>
      <c r="X265" s="2">
        <f t="shared" si="11"/>
        <v>5.5533575620442255E-2</v>
      </c>
      <c r="Y265" s="2">
        <f t="shared" si="11"/>
        <v>5.5533575620442921E-2</v>
      </c>
    </row>
    <row r="266" spans="1:25">
      <c r="A266" s="4">
        <v>43916</v>
      </c>
      <c r="B266">
        <v>780.40722713122</v>
      </c>
      <c r="C266">
        <v>817.62940241931415</v>
      </c>
      <c r="D266">
        <v>825.37088061769339</v>
      </c>
      <c r="E266">
        <v>759.59648407076349</v>
      </c>
      <c r="F266">
        <v>795.83056585853774</v>
      </c>
      <c r="G266">
        <v>803.3715024303217</v>
      </c>
      <c r="H266">
        <v>770.113450913414</v>
      </c>
      <c r="I266">
        <v>806.29876276543996</v>
      </c>
      <c r="J266">
        <v>814.25931975056994</v>
      </c>
      <c r="K266">
        <v>749.57886723202603</v>
      </c>
      <c r="L266">
        <v>784.79964733828103</v>
      </c>
      <c r="M266">
        <v>792.54776042606795</v>
      </c>
      <c r="N266" s="1">
        <f t="shared" si="14"/>
        <v>2.2514354078253751E-2</v>
      </c>
      <c r="O266" s="2">
        <f t="shared" si="14"/>
        <v>2.2651685393258569E-2</v>
      </c>
      <c r="P266" s="2">
        <f t="shared" si="14"/>
        <v>2.2702723555281468E-2</v>
      </c>
      <c r="Q266" s="2">
        <f t="shared" si="13"/>
        <v>4.0590180925815789E-2</v>
      </c>
      <c r="R266" s="2">
        <f t="shared" si="13"/>
        <v>4.073497918274227E-2</v>
      </c>
      <c r="S266" s="2">
        <f t="shared" si="13"/>
        <v>4.0777340157071684E-2</v>
      </c>
      <c r="T266" s="2">
        <f t="shared" si="13"/>
        <v>2.1224175109306964E-2</v>
      </c>
      <c r="U266" s="2">
        <f t="shared" si="13"/>
        <v>2.1374172044112072E-2</v>
      </c>
      <c r="V266" s="2">
        <f t="shared" si="13"/>
        <v>2.1424192821298815E-2</v>
      </c>
      <c r="W266" s="2">
        <f t="shared" si="11"/>
        <v>3.9277668427323276E-2</v>
      </c>
      <c r="X266" s="2">
        <f t="shared" si="11"/>
        <v>3.9430316661777765E-2</v>
      </c>
      <c r="Y266" s="2">
        <f t="shared" si="11"/>
        <v>3.9481233029744045E-2</v>
      </c>
    </row>
    <row r="267" spans="1:25">
      <c r="A267" s="4">
        <v>43917</v>
      </c>
      <c r="B267">
        <v>755.88660334898304</v>
      </c>
      <c r="C267">
        <v>791.99739444362046</v>
      </c>
      <c r="D267">
        <v>799.51431373464709</v>
      </c>
      <c r="E267">
        <v>738.00022252716678</v>
      </c>
      <c r="F267">
        <v>773.25428215779414</v>
      </c>
      <c r="G267">
        <v>780.60354505349142</v>
      </c>
      <c r="H267">
        <v>746.40934093577596</v>
      </c>
      <c r="I267">
        <v>781.53977506020794</v>
      </c>
      <c r="J267">
        <v>789.27572851677996</v>
      </c>
      <c r="K267">
        <v>728.74749198499899</v>
      </c>
      <c r="L267">
        <v>763.04699269527703</v>
      </c>
      <c r="M267">
        <v>770.59971633699195</v>
      </c>
      <c r="N267" s="1">
        <f t="shared" si="14"/>
        <v>-3.1420293059528537E-2</v>
      </c>
      <c r="O267" s="2">
        <f t="shared" si="14"/>
        <v>-3.1349175922306793E-2</v>
      </c>
      <c r="P267" s="2">
        <f t="shared" si="14"/>
        <v>-3.1327209973406989E-2</v>
      </c>
      <c r="Q267" s="2">
        <f t="shared" si="13"/>
        <v>-2.8431228943899156E-2</v>
      </c>
      <c r="R267" s="2">
        <f t="shared" si="13"/>
        <v>-2.836820382286831E-2</v>
      </c>
      <c r="S267" s="2">
        <f t="shared" si="13"/>
        <v>-2.8340509101895894E-2</v>
      </c>
      <c r="T267" s="2">
        <f t="shared" si="13"/>
        <v>-3.0780023319321503E-2</v>
      </c>
      <c r="U267" s="2">
        <f t="shared" si="13"/>
        <v>-3.0706964773595469E-2</v>
      </c>
      <c r="V267" s="2">
        <f t="shared" si="13"/>
        <v>-3.0682597825767766E-2</v>
      </c>
      <c r="W267" s="2">
        <f t="shared" si="11"/>
        <v>-2.7790771802240322E-2</v>
      </c>
      <c r="X267" s="2">
        <f t="shared" si="11"/>
        <v>-2.7717462306182328E-2</v>
      </c>
      <c r="Y267" s="2">
        <f t="shared" si="11"/>
        <v>-2.7693023922339854E-2</v>
      </c>
    </row>
    <row r="268" spans="1:25">
      <c r="A268" s="4">
        <v>43920</v>
      </c>
      <c r="B268">
        <v>756.13824440817621</v>
      </c>
      <c r="C268">
        <v>792.91943112019044</v>
      </c>
      <c r="D268">
        <v>800.65069506063287</v>
      </c>
      <c r="E268">
        <v>736.3423951340726</v>
      </c>
      <c r="F268">
        <v>772.15623230065103</v>
      </c>
      <c r="G268">
        <v>779.69938043484854</v>
      </c>
      <c r="H268">
        <v>746.33050560109496</v>
      </c>
      <c r="I268">
        <v>782.15056792988401</v>
      </c>
      <c r="J268">
        <v>790.11491725949895</v>
      </c>
      <c r="K268">
        <v>726.79251708114998</v>
      </c>
      <c r="L268">
        <v>761.67518470486596</v>
      </c>
      <c r="M268">
        <v>769.43088562423804</v>
      </c>
      <c r="N268" s="1">
        <f t="shared" si="14"/>
        <v>3.3290847870337537E-4</v>
      </c>
      <c r="O268" s="2">
        <f t="shared" si="14"/>
        <v>1.1641915529503333E-3</v>
      </c>
      <c r="P268" s="2">
        <f t="shared" si="14"/>
        <v>1.4213395638629223E-3</v>
      </c>
      <c r="Q268" s="2">
        <f t="shared" si="13"/>
        <v>-2.246377904084107E-3</v>
      </c>
      <c r="R268" s="2">
        <f t="shared" si="13"/>
        <v>-1.4200372147684659E-3</v>
      </c>
      <c r="S268" s="2">
        <f t="shared" si="13"/>
        <v>-1.1582891525055983E-3</v>
      </c>
      <c r="T268" s="2">
        <f t="shared" si="13"/>
        <v>-1.0561943742848356E-4</v>
      </c>
      <c r="U268" s="2">
        <f t="shared" si="13"/>
        <v>7.8152499612582638E-4</v>
      </c>
      <c r="V268" s="2">
        <f t="shared" si="13"/>
        <v>1.0632390081168897E-3</v>
      </c>
      <c r="W268" s="2">
        <f t="shared" si="11"/>
        <v>-2.6826506099169034E-3</v>
      </c>
      <c r="X268" s="2">
        <f t="shared" si="11"/>
        <v>-1.7978027612237657E-3</v>
      </c>
      <c r="Y268" s="2">
        <f t="shared" si="11"/>
        <v>-1.5167806164138042E-3</v>
      </c>
    </row>
    <row r="269" spans="1:25">
      <c r="A269" s="4">
        <v>43921</v>
      </c>
      <c r="B269">
        <v>761.44787075715215</v>
      </c>
      <c r="C269">
        <v>798.48529099202278</v>
      </c>
      <c r="D269">
        <v>806.2755231764711</v>
      </c>
      <c r="E269">
        <v>737.67755813522228</v>
      </c>
      <c r="F269">
        <v>773.55877012105373</v>
      </c>
      <c r="G269">
        <v>781.11934366144192</v>
      </c>
      <c r="H269">
        <v>751.066253562989</v>
      </c>
      <c r="I269">
        <v>787.11360766920802</v>
      </c>
      <c r="J269">
        <v>795.12849379294198</v>
      </c>
      <c r="K269">
        <v>727.62440440744797</v>
      </c>
      <c r="L269">
        <v>762.54699876186305</v>
      </c>
      <c r="M269">
        <v>770.31157686303004</v>
      </c>
      <c r="N269" s="1">
        <f t="shared" si="14"/>
        <v>7.0220312069146917E-3</v>
      </c>
      <c r="O269" s="2">
        <f t="shared" si="14"/>
        <v>7.0194519813560063E-3</v>
      </c>
      <c r="P269" s="2">
        <f t="shared" si="14"/>
        <v>7.0253209677315631E-3</v>
      </c>
      <c r="Q269" s="2">
        <f t="shared" si="13"/>
        <v>1.8132366273797551E-3</v>
      </c>
      <c r="R269" s="2">
        <f t="shared" si="13"/>
        <v>1.8163912453621478E-3</v>
      </c>
      <c r="S269" s="2">
        <f t="shared" si="13"/>
        <v>1.8211675707648922E-3</v>
      </c>
      <c r="T269" s="2">
        <f t="shared" si="13"/>
        <v>6.345376379972345E-3</v>
      </c>
      <c r="U269" s="2">
        <f t="shared" si="13"/>
        <v>6.345376379972123E-3</v>
      </c>
      <c r="V269" s="2">
        <f t="shared" si="13"/>
        <v>6.3453763799734553E-3</v>
      </c>
      <c r="W269" s="2">
        <f t="shared" si="11"/>
        <v>1.1446008410198605E-3</v>
      </c>
      <c r="X269" s="2">
        <f t="shared" si="11"/>
        <v>1.1446008410198605E-3</v>
      </c>
      <c r="Y269" s="2">
        <f t="shared" si="11"/>
        <v>1.1446008410196384E-3</v>
      </c>
    </row>
    <row r="270" spans="1:25">
      <c r="A270" s="4">
        <v>43922</v>
      </c>
      <c r="B270">
        <v>733.0160259405983</v>
      </c>
      <c r="C270">
        <v>768.67124270054296</v>
      </c>
      <c r="D270">
        <v>776.16920147158783</v>
      </c>
      <c r="E270">
        <v>706.99477061157882</v>
      </c>
      <c r="F270">
        <v>741.38559377519323</v>
      </c>
      <c r="G270">
        <v>748.63009957947247</v>
      </c>
      <c r="H270">
        <v>723.73273412145204</v>
      </c>
      <c r="I270">
        <v>758.46821853627705</v>
      </c>
      <c r="J270">
        <v>766.19141927986504</v>
      </c>
      <c r="K270">
        <v>698.04485844194301</v>
      </c>
      <c r="L270">
        <v>731.54777187487696</v>
      </c>
      <c r="M270">
        <v>738.99670265380598</v>
      </c>
      <c r="N270" s="1">
        <f t="shared" si="14"/>
        <v>-3.7339187498524939E-2</v>
      </c>
      <c r="O270" s="2">
        <f t="shared" si="14"/>
        <v>-3.7338256105431067E-2</v>
      </c>
      <c r="P270" s="2">
        <f t="shared" si="14"/>
        <v>-3.7339992148433199E-2</v>
      </c>
      <c r="Q270" s="2">
        <f t="shared" si="13"/>
        <v>-4.1593765711412711E-2</v>
      </c>
      <c r="R270" s="2">
        <f t="shared" si="13"/>
        <v>-4.1591120918745061E-2</v>
      </c>
      <c r="S270" s="2">
        <f t="shared" si="13"/>
        <v>-4.1593188474476128E-2</v>
      </c>
      <c r="T270" s="2">
        <f t="shared" si="13"/>
        <v>-3.639295376655427E-2</v>
      </c>
      <c r="U270" s="2">
        <f t="shared" si="13"/>
        <v>-3.6392953766553937E-2</v>
      </c>
      <c r="V270" s="2">
        <f t="shared" si="13"/>
        <v>-3.6392953766554825E-2</v>
      </c>
      <c r="W270" s="2">
        <f t="shared" si="11"/>
        <v>-4.0652218076156377E-2</v>
      </c>
      <c r="X270" s="2">
        <f t="shared" si="11"/>
        <v>-4.065221807615671E-2</v>
      </c>
      <c r="Y270" s="2">
        <f t="shared" si="11"/>
        <v>-4.065221807615671E-2</v>
      </c>
    </row>
    <row r="271" spans="1:25">
      <c r="A271" s="4">
        <v>43923</v>
      </c>
      <c r="B271">
        <v>736.51024179110925</v>
      </c>
      <c r="C271">
        <v>773.35788020251164</v>
      </c>
      <c r="D271">
        <v>780.90152918528202</v>
      </c>
      <c r="E271">
        <v>706.43474390831875</v>
      </c>
      <c r="F271">
        <v>741.77211994617016</v>
      </c>
      <c r="G271">
        <v>749.01846559016462</v>
      </c>
      <c r="H271">
        <v>728.74692699201296</v>
      </c>
      <c r="I271">
        <v>763.72306712143597</v>
      </c>
      <c r="J271">
        <v>771.49977604046103</v>
      </c>
      <c r="K271">
        <v>698.98833042151398</v>
      </c>
      <c r="L271">
        <v>732.53652613061604</v>
      </c>
      <c r="M271">
        <v>739.99552482621698</v>
      </c>
      <c r="N271" s="1">
        <f t="shared" si="14"/>
        <v>4.766902396202255E-3</v>
      </c>
      <c r="O271" s="2">
        <f t="shared" si="14"/>
        <v>6.0970636620973906E-3</v>
      </c>
      <c r="P271" s="2">
        <f t="shared" si="14"/>
        <v>6.0970310400385586E-3</v>
      </c>
      <c r="Q271" s="2">
        <f t="shared" si="13"/>
        <v>-7.9212283674401363E-4</v>
      </c>
      <c r="R271" s="2">
        <f t="shared" si="13"/>
        <v>5.2135646311746164E-4</v>
      </c>
      <c r="S271" s="2">
        <f t="shared" si="13"/>
        <v>5.1876889656221614E-4</v>
      </c>
      <c r="T271" s="2">
        <f t="shared" si="13"/>
        <v>6.9282383318582941E-3</v>
      </c>
      <c r="U271" s="2">
        <f t="shared" si="13"/>
        <v>6.92823833185785E-3</v>
      </c>
      <c r="V271" s="2">
        <f t="shared" si="13"/>
        <v>6.9282383318587382E-3</v>
      </c>
      <c r="W271" s="2">
        <f t="shared" si="11"/>
        <v>1.3515921909041939E-3</v>
      </c>
      <c r="X271" s="2">
        <f t="shared" si="11"/>
        <v>1.3515921909037498E-3</v>
      </c>
      <c r="Y271" s="2">
        <f t="shared" si="11"/>
        <v>1.351592190904416E-3</v>
      </c>
    </row>
    <row r="272" spans="1:25">
      <c r="A272" s="4">
        <v>43924</v>
      </c>
      <c r="B272">
        <v>719.14700870678075</v>
      </c>
      <c r="C272">
        <v>755.38657496249925</v>
      </c>
      <c r="D272">
        <v>762.89585246760794</v>
      </c>
      <c r="E272">
        <v>685.65070652375471</v>
      </c>
      <c r="F272">
        <v>720.20238194780791</v>
      </c>
      <c r="G272">
        <v>727.37312871299139</v>
      </c>
      <c r="H272">
        <v>711.28873178657398</v>
      </c>
      <c r="I272">
        <v>745.70206747955206</v>
      </c>
      <c r="J272">
        <v>753.445009286801</v>
      </c>
      <c r="K272">
        <v>678.16095495598404</v>
      </c>
      <c r="L272">
        <v>710.97182679422201</v>
      </c>
      <c r="M272">
        <v>718.35399146065504</v>
      </c>
      <c r="N272" s="1">
        <f t="shared" si="14"/>
        <v>-2.3575005613096556E-2</v>
      </c>
      <c r="O272" s="2">
        <f t="shared" si="14"/>
        <v>-2.3238019163012158E-2</v>
      </c>
      <c r="P272" s="2">
        <f t="shared" si="14"/>
        <v>-2.3057550849541197E-2</v>
      </c>
      <c r="Q272" s="2">
        <f t="shared" si="13"/>
        <v>-2.9421029421029421E-2</v>
      </c>
      <c r="R272" s="2">
        <f t="shared" si="13"/>
        <v>-2.9078658281100567E-2</v>
      </c>
      <c r="S272" s="2">
        <f t="shared" si="13"/>
        <v>-2.8898268696377905E-2</v>
      </c>
      <c r="T272" s="2">
        <f t="shared" si="13"/>
        <v>-2.3956458077291298E-2</v>
      </c>
      <c r="U272" s="2">
        <f t="shared" si="13"/>
        <v>-2.3596248977796663E-2</v>
      </c>
      <c r="V272" s="2">
        <f t="shared" si="13"/>
        <v>-2.3402167199998214E-2</v>
      </c>
      <c r="W272" s="2">
        <f t="shared" si="11"/>
        <v>-2.9796456620342027E-2</v>
      </c>
      <c r="X272" s="2">
        <f t="shared" si="11"/>
        <v>-2.943839462900566E-2</v>
      </c>
      <c r="Y272" s="2">
        <f t="shared" si="11"/>
        <v>-2.9245492221921632E-2</v>
      </c>
    </row>
    <row r="273" spans="1:25">
      <c r="A273" s="4">
        <v>43927</v>
      </c>
      <c r="B273">
        <v>754.59604420254959</v>
      </c>
      <c r="C273">
        <v>792.71300499857034</v>
      </c>
      <c r="D273">
        <v>800.62475028150084</v>
      </c>
      <c r="E273">
        <v>718.44750213255202</v>
      </c>
      <c r="F273">
        <v>754.73731208123036</v>
      </c>
      <c r="G273">
        <v>762.28359214287013</v>
      </c>
      <c r="H273">
        <v>749.01562515601097</v>
      </c>
      <c r="I273">
        <v>785.35087472226405</v>
      </c>
      <c r="J273">
        <v>793.53806500856501</v>
      </c>
      <c r="K273">
        <v>713.13876905418101</v>
      </c>
      <c r="L273">
        <v>747.73392794608003</v>
      </c>
      <c r="M273">
        <v>755.52879522829699</v>
      </c>
      <c r="N273" s="1">
        <f t="shared" si="14"/>
        <v>4.9293169639286649E-2</v>
      </c>
      <c r="O273" s="2">
        <f t="shared" si="14"/>
        <v>4.9413679397100951E-2</v>
      </c>
      <c r="P273" s="2">
        <f t="shared" si="14"/>
        <v>4.9454847200778085E-2</v>
      </c>
      <c r="Q273" s="2">
        <f t="shared" si="13"/>
        <v>4.7833095330823694E-2</v>
      </c>
      <c r="R273" s="2">
        <f t="shared" si="13"/>
        <v>4.795170218685163E-2</v>
      </c>
      <c r="S273" s="2">
        <f t="shared" si="13"/>
        <v>4.799526137520238E-2</v>
      </c>
      <c r="T273" s="2">
        <f t="shared" si="13"/>
        <v>5.3040195469815421E-2</v>
      </c>
      <c r="U273" s="2">
        <f t="shared" si="13"/>
        <v>5.3169769767064778E-2</v>
      </c>
      <c r="V273" s="2">
        <f t="shared" si="13"/>
        <v>5.3212982006099585E-2</v>
      </c>
      <c r="W273" s="2">
        <f t="shared" si="11"/>
        <v>5.157745199363073E-2</v>
      </c>
      <c r="X273" s="2">
        <f t="shared" si="11"/>
        <v>5.1706832488171317E-2</v>
      </c>
      <c r="Y273" s="2">
        <f t="shared" si="11"/>
        <v>5.1749978714607181E-2</v>
      </c>
    </row>
    <row r="274" spans="1:25">
      <c r="A274" s="4">
        <v>43928</v>
      </c>
      <c r="B274">
        <v>771.88737984139436</v>
      </c>
      <c r="C274">
        <v>810.87850370114393</v>
      </c>
      <c r="D274">
        <v>818.97289808371852</v>
      </c>
      <c r="E274">
        <v>741.62741534695692</v>
      </c>
      <c r="F274">
        <v>779.08688319494649</v>
      </c>
      <c r="G274">
        <v>786.87808341373727</v>
      </c>
      <c r="H274">
        <v>766.03988104576399</v>
      </c>
      <c r="I274">
        <v>803.20098866578496</v>
      </c>
      <c r="J274">
        <v>811.57426428564997</v>
      </c>
      <c r="K274">
        <v>736.00966791653298</v>
      </c>
      <c r="L274">
        <v>771.71431967921296</v>
      </c>
      <c r="M274">
        <v>779.75917424159695</v>
      </c>
      <c r="N274" s="1">
        <f t="shared" si="14"/>
        <v>2.2914691604457138E-2</v>
      </c>
      <c r="O274" s="2">
        <f t="shared" si="14"/>
        <v>2.2915605758992541E-2</v>
      </c>
      <c r="P274" s="2">
        <f t="shared" si="14"/>
        <v>2.2917287775286121E-2</v>
      </c>
      <c r="Q274" s="2">
        <f t="shared" si="13"/>
        <v>3.2263892832253616E-2</v>
      </c>
      <c r="R274" s="2">
        <f t="shared" si="13"/>
        <v>3.2262312627119094E-2</v>
      </c>
      <c r="S274" s="2">
        <f t="shared" si="13"/>
        <v>3.2264227545196311E-2</v>
      </c>
      <c r="T274" s="2">
        <f t="shared" si="13"/>
        <v>2.2728839450054217E-2</v>
      </c>
      <c r="U274" s="2">
        <f t="shared" si="13"/>
        <v>2.2728839450052885E-2</v>
      </c>
      <c r="V274" s="2">
        <f t="shared" si="13"/>
        <v>2.272883945005244E-2</v>
      </c>
      <c r="W274" s="2">
        <f t="shared" si="11"/>
        <v>3.2070755166887288E-2</v>
      </c>
      <c r="X274" s="2">
        <f t="shared" si="11"/>
        <v>3.20707551668864E-2</v>
      </c>
      <c r="Y274" s="2">
        <f t="shared" si="11"/>
        <v>3.2070755166887288E-2</v>
      </c>
    </row>
    <row r="275" spans="1:25">
      <c r="A275" s="4">
        <v>43929</v>
      </c>
      <c r="B275">
        <v>777.43786263274069</v>
      </c>
      <c r="C275">
        <v>816.82663416856906</v>
      </c>
      <c r="D275">
        <v>825.02840953314956</v>
      </c>
      <c r="E275">
        <v>745.6885361421206</v>
      </c>
      <c r="F275">
        <v>783.46488370295219</v>
      </c>
      <c r="G275">
        <v>791.34429253669748</v>
      </c>
      <c r="H275">
        <v>772.47282553513901</v>
      </c>
      <c r="I275">
        <v>810.06852428766695</v>
      </c>
      <c r="J275">
        <v>818.56644815862296</v>
      </c>
      <c r="K275">
        <v>740.92867071088904</v>
      </c>
      <c r="L275">
        <v>776.989452328016</v>
      </c>
      <c r="M275">
        <v>785.14020089490998</v>
      </c>
      <c r="N275" s="1">
        <f t="shared" si="14"/>
        <v>7.1907935487776076E-3</v>
      </c>
      <c r="O275" s="2">
        <f t="shared" si="14"/>
        <v>7.3354151580979909E-3</v>
      </c>
      <c r="P275" s="2">
        <f t="shared" si="14"/>
        <v>7.3940315529366085E-3</v>
      </c>
      <c r="Q275" s="2">
        <f t="shared" si="13"/>
        <v>5.4759582927010886E-3</v>
      </c>
      <c r="R275" s="2">
        <f t="shared" si="13"/>
        <v>5.6193995848730083E-3</v>
      </c>
      <c r="S275" s="2">
        <f t="shared" si="13"/>
        <v>5.67585909062851E-3</v>
      </c>
      <c r="T275" s="2">
        <f t="shared" si="13"/>
        <v>8.3976626394346443E-3</v>
      </c>
      <c r="U275" s="2">
        <f t="shared" si="13"/>
        <v>8.5502081282167186E-3</v>
      </c>
      <c r="V275" s="2">
        <f t="shared" si="13"/>
        <v>8.6155810757841955E-3</v>
      </c>
      <c r="W275" s="2">
        <f t="shared" si="11"/>
        <v>6.683339918999387E-3</v>
      </c>
      <c r="X275" s="2">
        <f t="shared" si="11"/>
        <v>6.8356029093716852E-3</v>
      </c>
      <c r="Y275" s="2">
        <f t="shared" si="11"/>
        <v>6.9008827738983314E-3</v>
      </c>
    </row>
    <row r="276" spans="1:25">
      <c r="A276" s="4">
        <v>43930</v>
      </c>
      <c r="B276">
        <v>798.04007563611265</v>
      </c>
      <c r="C276">
        <v>838.52278409203848</v>
      </c>
      <c r="D276">
        <v>846.96212581142299</v>
      </c>
      <c r="E276">
        <v>770.73396877202094</v>
      </c>
      <c r="F276">
        <v>809.82754622143057</v>
      </c>
      <c r="G276">
        <v>817.99591002044986</v>
      </c>
      <c r="H276">
        <v>792.84047413002497</v>
      </c>
      <c r="I276">
        <v>831.47710454730304</v>
      </c>
      <c r="J276">
        <v>840.22112698234503</v>
      </c>
      <c r="K276">
        <v>765.71472873384596</v>
      </c>
      <c r="L276">
        <v>803.02980756651095</v>
      </c>
      <c r="M276">
        <v>811.47451777018705</v>
      </c>
      <c r="N276" s="1">
        <f t="shared" si="14"/>
        <v>2.6500141031984059E-2</v>
      </c>
      <c r="O276" s="2">
        <f t="shared" si="14"/>
        <v>2.6561511361041124E-2</v>
      </c>
      <c r="P276" s="2">
        <f t="shared" si="14"/>
        <v>2.6585407271835448E-2</v>
      </c>
      <c r="Q276" s="2">
        <f t="shared" si="13"/>
        <v>3.3586988958520081E-2</v>
      </c>
      <c r="R276" s="2">
        <f t="shared" si="13"/>
        <v>3.3648811921063393E-2</v>
      </c>
      <c r="S276" s="2">
        <f t="shared" si="13"/>
        <v>3.367891540396295E-2</v>
      </c>
      <c r="T276" s="2">
        <f t="shared" si="13"/>
        <v>2.6366815662125065E-2</v>
      </c>
      <c r="U276" s="2">
        <f t="shared" si="13"/>
        <v>2.6428110237293412E-2</v>
      </c>
      <c r="V276" s="2">
        <f t="shared" si="13"/>
        <v>2.6454393375680896E-2</v>
      </c>
      <c r="W276" s="2">
        <f t="shared" si="11"/>
        <v>3.3452691200592577E-2</v>
      </c>
      <c r="X276" s="2">
        <f t="shared" si="11"/>
        <v>3.3514425659798563E-2</v>
      </c>
      <c r="Y276" s="2">
        <f t="shared" si="11"/>
        <v>3.3540910076010677E-2</v>
      </c>
    </row>
    <row r="277" spans="1:25">
      <c r="A277" s="4">
        <v>43935</v>
      </c>
      <c r="B277">
        <v>793.69746992889361</v>
      </c>
      <c r="C277">
        <v>833.98599666354221</v>
      </c>
      <c r="D277">
        <v>842.39065572834784</v>
      </c>
      <c r="E277">
        <v>768.67559247858162</v>
      </c>
      <c r="F277">
        <v>807.69297516293261</v>
      </c>
      <c r="G277">
        <v>815.84169230489158</v>
      </c>
      <c r="H277">
        <v>787.18179839885795</v>
      </c>
      <c r="I277">
        <v>825.56888142750995</v>
      </c>
      <c r="J277">
        <v>834.25959581956795</v>
      </c>
      <c r="K277">
        <v>762.36947205677905</v>
      </c>
      <c r="L277">
        <v>799.54691163505402</v>
      </c>
      <c r="M277">
        <v>807.96353781418998</v>
      </c>
      <c r="N277" s="1">
        <f t="shared" si="14"/>
        <v>-5.4415885114009743E-3</v>
      </c>
      <c r="O277" s="2">
        <f t="shared" si="14"/>
        <v>-5.4104521839662967E-3</v>
      </c>
      <c r="P277" s="2">
        <f t="shared" si="14"/>
        <v>-5.3974905651129612E-3</v>
      </c>
      <c r="Q277" s="2">
        <f t="shared" si="13"/>
        <v>-2.6706702660567183E-3</v>
      </c>
      <c r="R277" s="2">
        <f t="shared" si="13"/>
        <v>-2.6358340963550386E-3</v>
      </c>
      <c r="S277" s="2">
        <f t="shared" si="13"/>
        <v>-2.6335311572699416E-3</v>
      </c>
      <c r="T277" s="2">
        <f t="shared" si="13"/>
        <v>-7.1372185399291022E-3</v>
      </c>
      <c r="U277" s="2">
        <f t="shared" si="13"/>
        <v>-7.1056954995890598E-3</v>
      </c>
      <c r="V277" s="2">
        <f t="shared" si="13"/>
        <v>-7.095193123967114E-3</v>
      </c>
      <c r="W277" s="2">
        <f t="shared" si="11"/>
        <v>-4.3688028341815066E-3</v>
      </c>
      <c r="X277" s="2">
        <f t="shared" si="11"/>
        <v>-4.3371938359442197E-3</v>
      </c>
      <c r="Y277" s="2">
        <f t="shared" si="11"/>
        <v>-4.3266669243597899E-3</v>
      </c>
    </row>
    <row r="278" spans="1:25">
      <c r="A278" s="4">
        <v>43936</v>
      </c>
      <c r="B278">
        <v>764.63292759208275</v>
      </c>
      <c r="C278">
        <v>803.44257607567124</v>
      </c>
      <c r="D278">
        <v>811.53712438446018</v>
      </c>
      <c r="E278">
        <v>736.20517004784324</v>
      </c>
      <c r="F278">
        <v>773.57296904162024</v>
      </c>
      <c r="G278">
        <v>781.38027707487583</v>
      </c>
      <c r="H278">
        <v>757.31863342961901</v>
      </c>
      <c r="I278">
        <v>794.24943304889302</v>
      </c>
      <c r="J278">
        <v>802.61044947522305</v>
      </c>
      <c r="K278">
        <v>729.16822244810396</v>
      </c>
      <c r="L278">
        <v>764.72658165066605</v>
      </c>
      <c r="M278">
        <v>772.77666310722498</v>
      </c>
      <c r="N278" s="1">
        <f t="shared" si="14"/>
        <v>-3.6619169693730691E-2</v>
      </c>
      <c r="O278" s="2">
        <f t="shared" si="14"/>
        <v>-3.6623421388444766E-2</v>
      </c>
      <c r="P278" s="2">
        <f t="shared" si="14"/>
        <v>-3.6626155731999455E-2</v>
      </c>
      <c r="Q278" s="2">
        <f t="shared" si="13"/>
        <v>-4.2242036495575563E-2</v>
      </c>
      <c r="R278" s="2">
        <f t="shared" si="13"/>
        <v>-4.2243782192645019E-2</v>
      </c>
      <c r="S278" s="2">
        <f t="shared" si="13"/>
        <v>-4.2240321320986207E-2</v>
      </c>
      <c r="T278" s="2">
        <f t="shared" si="13"/>
        <v>-3.7936808282382994E-2</v>
      </c>
      <c r="U278" s="2">
        <f t="shared" si="13"/>
        <v>-3.7936808282383105E-2</v>
      </c>
      <c r="V278" s="2">
        <f t="shared" si="13"/>
        <v>-3.793680828238255E-2</v>
      </c>
      <c r="W278" s="2">
        <f t="shared" si="11"/>
        <v>-4.3550077522257258E-2</v>
      </c>
      <c r="X278" s="2">
        <f t="shared" si="11"/>
        <v>-4.3550077522257258E-2</v>
      </c>
      <c r="Y278" s="2">
        <f t="shared" si="11"/>
        <v>-4.3550077522257036E-2</v>
      </c>
    </row>
    <row r="279" spans="1:25">
      <c r="A279" s="4">
        <v>43937</v>
      </c>
      <c r="B279">
        <v>756.32158289415975</v>
      </c>
      <c r="C279">
        <v>794.71304475471231</v>
      </c>
      <c r="D279">
        <v>802.7210884353741</v>
      </c>
      <c r="E279">
        <v>724.50024107109732</v>
      </c>
      <c r="F279">
        <v>761.27354851534517</v>
      </c>
      <c r="G279">
        <v>768.95256473272536</v>
      </c>
      <c r="H279">
        <v>748.54655429232605</v>
      </c>
      <c r="I279">
        <v>785.04958166018105</v>
      </c>
      <c r="J279">
        <v>793.31375179946303</v>
      </c>
      <c r="K279">
        <v>717.054163543409</v>
      </c>
      <c r="L279">
        <v>752.02177284125401</v>
      </c>
      <c r="M279">
        <v>759.93811401957498</v>
      </c>
      <c r="N279" s="1">
        <f t="shared" si="14"/>
        <v>-1.0869718525065908E-2</v>
      </c>
      <c r="O279" s="2">
        <f t="shared" si="14"/>
        <v>-1.0865158980741807E-2</v>
      </c>
      <c r="P279" s="2">
        <f t="shared" si="14"/>
        <v>-1.0863379732347966E-2</v>
      </c>
      <c r="Q279" s="2">
        <f t="shared" si="13"/>
        <v>-1.5899004045278886E-2</v>
      </c>
      <c r="R279" s="2">
        <f t="shared" si="13"/>
        <v>-1.5899496257622325E-2</v>
      </c>
      <c r="S279" s="2">
        <f t="shared" si="13"/>
        <v>-1.590481959523482E-2</v>
      </c>
      <c r="T279" s="2">
        <f t="shared" si="13"/>
        <v>-1.1583075802014009E-2</v>
      </c>
      <c r="U279" s="2">
        <f t="shared" si="13"/>
        <v>-1.1583075802014009E-2</v>
      </c>
      <c r="V279" s="2">
        <f t="shared" si="13"/>
        <v>-1.1583075802014009E-2</v>
      </c>
      <c r="W279" s="2">
        <f t="shared" si="11"/>
        <v>-1.6613531050521213E-2</v>
      </c>
      <c r="X279" s="2">
        <f t="shared" si="11"/>
        <v>-1.661353105052088E-2</v>
      </c>
      <c r="Y279" s="2">
        <f t="shared" si="11"/>
        <v>-1.6613531050521102E-2</v>
      </c>
    </row>
    <row r="280" spans="1:25">
      <c r="A280" s="4">
        <v>43938</v>
      </c>
      <c r="B280">
        <v>781.9206683586533</v>
      </c>
      <c r="C280">
        <v>821.60807477824483</v>
      </c>
      <c r="D280">
        <v>829.88527218667787</v>
      </c>
      <c r="E280">
        <v>751.74498386678033</v>
      </c>
      <c r="F280">
        <v>789.90172769310141</v>
      </c>
      <c r="G280">
        <v>797.87369609146003</v>
      </c>
      <c r="H280">
        <v>773.85624928505399</v>
      </c>
      <c r="I280">
        <v>811.59350915814605</v>
      </c>
      <c r="J280">
        <v>820.13710563957602</v>
      </c>
      <c r="K280">
        <v>743.99791130751601</v>
      </c>
      <c r="L280">
        <v>780.27944986305999</v>
      </c>
      <c r="M280">
        <v>788.49325239195696</v>
      </c>
      <c r="N280" s="1">
        <f t="shared" si="14"/>
        <v>3.3846826592645263E-2</v>
      </c>
      <c r="O280" s="2">
        <f t="shared" si="14"/>
        <v>3.384244187388874E-2</v>
      </c>
      <c r="P280" s="2">
        <f t="shared" si="14"/>
        <v>3.3840127215607252E-2</v>
      </c>
      <c r="Q280" s="2">
        <f t="shared" si="13"/>
        <v>3.7604877474443077E-2</v>
      </c>
      <c r="R280" s="2">
        <f t="shared" si="13"/>
        <v>3.7605640224315673E-2</v>
      </c>
      <c r="S280" s="2">
        <f t="shared" si="13"/>
        <v>3.7611073407092688E-2</v>
      </c>
      <c r="T280" s="2">
        <f t="shared" si="13"/>
        <v>3.3811784781583309E-2</v>
      </c>
      <c r="U280" s="2">
        <f t="shared" si="13"/>
        <v>3.3811784781581977E-2</v>
      </c>
      <c r="V280" s="2">
        <f t="shared" si="13"/>
        <v>3.3811784781582199E-2</v>
      </c>
      <c r="W280" s="2">
        <f t="shared" si="11"/>
        <v>3.7575610231396217E-2</v>
      </c>
      <c r="X280" s="2">
        <f t="shared" si="11"/>
        <v>3.7575610231395551E-2</v>
      </c>
      <c r="Y280" s="2">
        <f t="shared" si="11"/>
        <v>3.7575610231396439E-2</v>
      </c>
    </row>
    <row r="281" spans="1:25">
      <c r="A281" s="4">
        <v>43941</v>
      </c>
      <c r="B281">
        <v>775.56133930561441</v>
      </c>
      <c r="C281">
        <v>814.9275138496638</v>
      </c>
      <c r="D281">
        <v>823.13962961233301</v>
      </c>
      <c r="E281">
        <v>745.12109186663201</v>
      </c>
      <c r="F281">
        <v>782.93952364199163</v>
      </c>
      <c r="G281">
        <v>790.84063036658108</v>
      </c>
      <c r="H281">
        <v>766.43379948377503</v>
      </c>
      <c r="I281">
        <v>803.80910205884902</v>
      </c>
      <c r="J281">
        <v>812.270752550873</v>
      </c>
      <c r="K281">
        <v>736.35431328664299</v>
      </c>
      <c r="L281">
        <v>772.26310684911402</v>
      </c>
      <c r="M281">
        <v>780.39252338202903</v>
      </c>
      <c r="N281" s="1">
        <f t="shared" si="14"/>
        <v>-8.132959404165474E-3</v>
      </c>
      <c r="O281" s="2">
        <f t="shared" si="14"/>
        <v>-8.13107993173523E-3</v>
      </c>
      <c r="P281" s="2">
        <f t="shared" si="14"/>
        <v>-8.1284037690784183E-3</v>
      </c>
      <c r="Q281" s="2">
        <f t="shared" si="13"/>
        <v>-8.8113551035309268E-3</v>
      </c>
      <c r="R281" s="2">
        <f t="shared" si="13"/>
        <v>-8.8140129423982527E-3</v>
      </c>
      <c r="S281" s="2">
        <f t="shared" si="13"/>
        <v>-8.8147607313435739E-3</v>
      </c>
      <c r="T281" s="2">
        <f t="shared" si="13"/>
        <v>-9.591509803192011E-3</v>
      </c>
      <c r="U281" s="2">
        <f t="shared" si="13"/>
        <v>-9.5915098031915669E-3</v>
      </c>
      <c r="V281" s="2">
        <f t="shared" si="13"/>
        <v>-9.5915098031914559E-3</v>
      </c>
      <c r="W281" s="2">
        <f t="shared" si="11"/>
        <v>-1.0273682096015535E-2</v>
      </c>
      <c r="X281" s="2">
        <f t="shared" si="11"/>
        <v>-1.0273682096014203E-2</v>
      </c>
      <c r="Y281" s="2">
        <f t="shared" si="11"/>
        <v>-1.0273682096015091E-2</v>
      </c>
    </row>
    <row r="282" spans="1:25">
      <c r="A282" s="4">
        <v>43942</v>
      </c>
      <c r="B282">
        <v>748.43802799686534</v>
      </c>
      <c r="C282">
        <v>786.789339849263</v>
      </c>
      <c r="D282">
        <v>794.9168988724399</v>
      </c>
      <c r="E282">
        <v>717.73912398471975</v>
      </c>
      <c r="F282">
        <v>754.51801764137008</v>
      </c>
      <c r="G282">
        <v>762.32000145637244</v>
      </c>
      <c r="H282">
        <v>740.212183686152</v>
      </c>
      <c r="I282">
        <v>776.69004246878205</v>
      </c>
      <c r="J282">
        <v>785.07381124526796</v>
      </c>
      <c r="K282">
        <v>709.854688520266</v>
      </c>
      <c r="L282">
        <v>744.836825098742</v>
      </c>
      <c r="M282">
        <v>752.87664490621501</v>
      </c>
      <c r="N282" s="1">
        <f t="shared" si="14"/>
        <v>-3.4972490161814251E-2</v>
      </c>
      <c r="O282" s="2">
        <f t="shared" si="14"/>
        <v>-3.4528437833050818E-2</v>
      </c>
      <c r="P282" s="2">
        <f t="shared" si="14"/>
        <v>-3.4286686881039752E-2</v>
      </c>
      <c r="Q282" s="2">
        <f t="shared" si="13"/>
        <v>-3.6748346249757313E-2</v>
      </c>
      <c r="R282" s="2">
        <f t="shared" si="13"/>
        <v>-3.6301023441010494E-2</v>
      </c>
      <c r="S282" s="2">
        <f t="shared" si="13"/>
        <v>-3.6063686936504968E-2</v>
      </c>
      <c r="T282" s="2">
        <f t="shared" si="13"/>
        <v>-3.4212499259928753E-2</v>
      </c>
      <c r="U282" s="2">
        <f t="shared" si="13"/>
        <v>-3.373818425370545E-2</v>
      </c>
      <c r="V282" s="2">
        <f t="shared" si="13"/>
        <v>-3.3482605670824839E-2</v>
      </c>
      <c r="W282" s="2">
        <f t="shared" si="11"/>
        <v>-3.5987600382346607E-2</v>
      </c>
      <c r="X282" s="2">
        <f t="shared" si="11"/>
        <v>-3.551416804341867E-2</v>
      </c>
      <c r="Y282" s="2">
        <f t="shared" si="11"/>
        <v>-3.5259023698185898E-2</v>
      </c>
    </row>
    <row r="283" spans="1:25">
      <c r="A283" s="4">
        <v>43943</v>
      </c>
      <c r="B283">
        <v>758.58635242689832</v>
      </c>
      <c r="C283">
        <v>797.8461345561916</v>
      </c>
      <c r="D283">
        <v>806.24438944151268</v>
      </c>
      <c r="E283">
        <v>725.19378407447232</v>
      </c>
      <c r="F283">
        <v>762.72341607096928</v>
      </c>
      <c r="G283">
        <v>770.76696218892789</v>
      </c>
      <c r="H283">
        <v>749.88849615589902</v>
      </c>
      <c r="I283">
        <v>787.244222122304</v>
      </c>
      <c r="J283">
        <v>795.90998401227398</v>
      </c>
      <c r="K283">
        <v>716.88303475058206</v>
      </c>
      <c r="L283">
        <v>752.594901464602</v>
      </c>
      <c r="M283">
        <v>760.87914438498103</v>
      </c>
      <c r="N283" s="1">
        <f t="shared" si="14"/>
        <v>1.3559338315817682E-2</v>
      </c>
      <c r="O283" s="2">
        <f t="shared" si="14"/>
        <v>1.4053056068409564E-2</v>
      </c>
      <c r="P283" s="2">
        <f t="shared" si="14"/>
        <v>1.4249905348773462E-2</v>
      </c>
      <c r="Q283" s="2">
        <f t="shared" si="13"/>
        <v>1.0386308674892986E-2</v>
      </c>
      <c r="R283" s="2">
        <f t="shared" si="13"/>
        <v>1.0875019864004409E-2</v>
      </c>
      <c r="S283" s="2">
        <f t="shared" si="13"/>
        <v>1.1080597014925475E-2</v>
      </c>
      <c r="T283" s="2">
        <f t="shared" si="13"/>
        <v>1.3072349635695479E-2</v>
      </c>
      <c r="U283" s="2">
        <f t="shared" si="13"/>
        <v>1.3588663529114475E-2</v>
      </c>
      <c r="V283" s="2">
        <f t="shared" si="13"/>
        <v>1.3802743909923532E-2</v>
      </c>
      <c r="W283" s="2">
        <f t="shared" si="11"/>
        <v>9.9011055980584572E-3</v>
      </c>
      <c r="X283" s="2">
        <f t="shared" si="11"/>
        <v>1.0415806663199634E-2</v>
      </c>
      <c r="Y283" s="2">
        <f t="shared" si="11"/>
        <v>1.0629230608903972E-2</v>
      </c>
    </row>
    <row r="284" spans="1:25">
      <c r="A284" s="4">
        <v>43944</v>
      </c>
      <c r="B284">
        <v>765.23327126187201</v>
      </c>
      <c r="C284">
        <v>804.83557012601182</v>
      </c>
      <c r="D284">
        <v>813.31174727709538</v>
      </c>
      <c r="E284">
        <v>731.5840225494195</v>
      </c>
      <c r="F284">
        <v>769.44108315676704</v>
      </c>
      <c r="G284">
        <v>777.55123093820725</v>
      </c>
      <c r="H284">
        <v>757.96979503067303</v>
      </c>
      <c r="I284">
        <v>795.72809122954197</v>
      </c>
      <c r="J284">
        <v>804.487241152759</v>
      </c>
      <c r="K284">
        <v>724.64211689166302</v>
      </c>
      <c r="L284">
        <v>760.740505944495</v>
      </c>
      <c r="M284">
        <v>769.11441219651795</v>
      </c>
      <c r="N284" s="1">
        <f t="shared" si="14"/>
        <v>8.7622441581087784E-3</v>
      </c>
      <c r="O284" s="2">
        <f t="shared" si="14"/>
        <v>8.7603803128133428E-3</v>
      </c>
      <c r="P284" s="2">
        <f t="shared" si="14"/>
        <v>8.7657761444743798E-3</v>
      </c>
      <c r="Q284" s="2">
        <f t="shared" si="13"/>
        <v>8.8117667515623666E-3</v>
      </c>
      <c r="R284" s="2">
        <f t="shared" si="13"/>
        <v>8.8074745631943063E-3</v>
      </c>
      <c r="S284" s="2">
        <f t="shared" si="13"/>
        <v>8.8019713896565488E-3</v>
      </c>
      <c r="T284" s="2">
        <f t="shared" si="13"/>
        <v>1.0776667352814018E-2</v>
      </c>
      <c r="U284" s="2">
        <f t="shared" si="13"/>
        <v>1.077666735281535E-2</v>
      </c>
      <c r="V284" s="2">
        <f t="shared" si="13"/>
        <v>1.0776667352815572E-2</v>
      </c>
      <c r="W284" s="2">
        <f t="shared" si="11"/>
        <v>1.0823358574499453E-2</v>
      </c>
      <c r="X284" s="2">
        <f t="shared" si="11"/>
        <v>1.0823358574501452E-2</v>
      </c>
      <c r="Y284" s="2">
        <f t="shared" si="11"/>
        <v>1.0823358574499453E-2</v>
      </c>
    </row>
    <row r="285" spans="1:25">
      <c r="A285" s="4">
        <v>43945</v>
      </c>
      <c r="B285">
        <v>761.65996822132911</v>
      </c>
      <c r="C285">
        <v>801.45629806097065</v>
      </c>
      <c r="D285">
        <v>810.05827197393057</v>
      </c>
      <c r="E285">
        <v>727.1223528539108</v>
      </c>
      <c r="F285">
        <v>765.11199004182367</v>
      </c>
      <c r="G285">
        <v>773.33381879084675</v>
      </c>
      <c r="H285">
        <v>754.16148146506805</v>
      </c>
      <c r="I285">
        <v>792.12611604299502</v>
      </c>
      <c r="J285">
        <v>801.01732837157294</v>
      </c>
      <c r="K285">
        <v>719.96915931043304</v>
      </c>
      <c r="L285">
        <v>756.21285210470296</v>
      </c>
      <c r="M285">
        <v>764.70087817992498</v>
      </c>
      <c r="N285" s="1">
        <f t="shared" si="14"/>
        <v>-4.669560478794299E-3</v>
      </c>
      <c r="O285" s="2">
        <f t="shared" si="14"/>
        <v>-4.1987111286745371E-3</v>
      </c>
      <c r="P285" s="2">
        <f t="shared" si="14"/>
        <v>-4.0002807214541969E-3</v>
      </c>
      <c r="Q285" s="2">
        <f t="shared" si="13"/>
        <v>-6.0986428871979692E-3</v>
      </c>
      <c r="R285" s="2">
        <f t="shared" si="13"/>
        <v>-5.626282778120606E-3</v>
      </c>
      <c r="S285" s="2">
        <f t="shared" si="13"/>
        <v>-5.4239669098995469E-3</v>
      </c>
      <c r="T285" s="2">
        <f t="shared" si="13"/>
        <v>-5.024360588736787E-3</v>
      </c>
      <c r="U285" s="2">
        <f t="shared" si="13"/>
        <v>-4.5266407284695331E-3</v>
      </c>
      <c r="V285" s="2">
        <f t="shared" si="13"/>
        <v>-4.3131980268747983E-3</v>
      </c>
      <c r="W285" s="2">
        <f t="shared" si="11"/>
        <v>-6.4486419879574708E-3</v>
      </c>
      <c r="X285" s="2">
        <f t="shared" si="11"/>
        <v>-5.9516402826095272E-3</v>
      </c>
      <c r="Y285" s="2">
        <f t="shared" si="11"/>
        <v>-5.7384622451532863E-3</v>
      </c>
    </row>
    <row r="286" spans="1:25">
      <c r="A286" s="4">
        <v>43948</v>
      </c>
      <c r="B286">
        <v>779.16699619662518</v>
      </c>
      <c r="C286">
        <v>820.19214449216884</v>
      </c>
      <c r="D286">
        <v>829.11730672436784</v>
      </c>
      <c r="E286">
        <v>745.76642065052101</v>
      </c>
      <c r="F286">
        <v>785.02518730742725</v>
      </c>
      <c r="G286">
        <v>793.58346531709481</v>
      </c>
      <c r="H286">
        <v>774.21671242548496</v>
      </c>
      <c r="I286">
        <v>813.51981007978497</v>
      </c>
      <c r="J286">
        <v>822.78052728164596</v>
      </c>
      <c r="K286">
        <v>741.02912857923604</v>
      </c>
      <c r="L286">
        <v>778.647761169913</v>
      </c>
      <c r="M286">
        <v>787.51146634503095</v>
      </c>
      <c r="N286" s="1">
        <f t="shared" si="14"/>
        <v>2.2985359222934321E-2</v>
      </c>
      <c r="O286" s="2">
        <f t="shared" si="14"/>
        <v>2.3377252729222198E-2</v>
      </c>
      <c r="P286" s="2">
        <f t="shared" si="14"/>
        <v>2.3527979911858177E-2</v>
      </c>
      <c r="Q286" s="2">
        <f t="shared" si="13"/>
        <v>2.5640894855499141E-2</v>
      </c>
      <c r="R286" s="2">
        <f t="shared" si="13"/>
        <v>2.6026513144193464E-2</v>
      </c>
      <c r="S286" s="2">
        <f t="shared" si="13"/>
        <v>2.6184871311989877E-2</v>
      </c>
      <c r="T286" s="2">
        <f t="shared" si="13"/>
        <v>2.659275427519403E-2</v>
      </c>
      <c r="U286" s="2">
        <f t="shared" si="13"/>
        <v>2.7007939270656145E-2</v>
      </c>
      <c r="V286" s="2">
        <f t="shared" si="13"/>
        <v>2.7169448324315892E-2</v>
      </c>
      <c r="W286" s="2">
        <f t="shared" si="13"/>
        <v>2.9251210272636774E-2</v>
      </c>
      <c r="X286" s="2">
        <f t="shared" si="13"/>
        <v>2.9667452758530777E-2</v>
      </c>
      <c r="Y286" s="2">
        <f t="shared" si="13"/>
        <v>2.9829425878779903E-2</v>
      </c>
    </row>
    <row r="287" spans="1:25">
      <c r="A287" s="4">
        <v>43949</v>
      </c>
      <c r="B287">
        <v>795.98380869527705</v>
      </c>
      <c r="C287">
        <v>837.97078535200239</v>
      </c>
      <c r="D287">
        <v>847.12298344204191</v>
      </c>
      <c r="E287">
        <v>761.26172903608642</v>
      </c>
      <c r="F287">
        <v>801.41231929901517</v>
      </c>
      <c r="G287">
        <v>810.18004405526926</v>
      </c>
      <c r="H287">
        <v>793.31633425015104</v>
      </c>
      <c r="I287">
        <v>833.67145717604706</v>
      </c>
      <c r="J287">
        <v>843.19733194856599</v>
      </c>
      <c r="K287">
        <v>758.714644279612</v>
      </c>
      <c r="L287">
        <v>797.30993746018203</v>
      </c>
      <c r="M287">
        <v>806.42025042399496</v>
      </c>
      <c r="N287" s="1">
        <f t="shared" si="14"/>
        <v>2.158306573653701E-2</v>
      </c>
      <c r="O287" s="2">
        <f t="shared" si="14"/>
        <v>2.1676190121086014E-2</v>
      </c>
      <c r="P287" s="2">
        <f t="shared" si="14"/>
        <v>2.1716681791156933E-2</v>
      </c>
      <c r="Q287" s="2">
        <f t="shared" si="13"/>
        <v>2.0777696550146496E-2</v>
      </c>
      <c r="R287" s="2">
        <f t="shared" si="13"/>
        <v>2.0874657598942026E-2</v>
      </c>
      <c r="S287" s="2">
        <f t="shared" si="13"/>
        <v>2.0913463376587504E-2</v>
      </c>
      <c r="T287" s="2">
        <f t="shared" si="13"/>
        <v>2.4669606736891891E-2</v>
      </c>
      <c r="U287" s="2">
        <f t="shared" si="13"/>
        <v>2.4770935933675409E-2</v>
      </c>
      <c r="V287" s="2">
        <f t="shared" si="13"/>
        <v>2.4814399453976232E-2</v>
      </c>
      <c r="W287" s="2">
        <f t="shared" si="13"/>
        <v>2.3866154538734641E-2</v>
      </c>
      <c r="X287" s="2">
        <f t="shared" si="13"/>
        <v>2.3967417901811228E-2</v>
      </c>
      <c r="Y287" s="2">
        <f t="shared" si="13"/>
        <v>2.4010804778148431E-2</v>
      </c>
    </row>
    <row r="288" spans="1:25">
      <c r="A288" s="4">
        <v>43950</v>
      </c>
      <c r="B288">
        <v>822.42768914420481</v>
      </c>
      <c r="C288">
        <v>865.91170772507712</v>
      </c>
      <c r="D288">
        <v>875.36647000524079</v>
      </c>
      <c r="E288">
        <v>788.11334050365303</v>
      </c>
      <c r="F288">
        <v>829.77387430168915</v>
      </c>
      <c r="G288">
        <v>838.85237843840446</v>
      </c>
      <c r="H288">
        <v>820.14300537028396</v>
      </c>
      <c r="I288">
        <v>861.96651248761202</v>
      </c>
      <c r="J288">
        <v>871.81571427013603</v>
      </c>
      <c r="K288">
        <v>785.92810082595599</v>
      </c>
      <c r="L288">
        <v>826.00716895661401</v>
      </c>
      <c r="M288">
        <v>835.44535515314203</v>
      </c>
      <c r="N288" s="1">
        <f t="shared" si="14"/>
        <v>3.3221631093568016E-2</v>
      </c>
      <c r="O288" s="2">
        <f t="shared" si="14"/>
        <v>3.3343551901201085E-2</v>
      </c>
      <c r="P288" s="2">
        <f t="shared" si="14"/>
        <v>3.3340479617775864E-2</v>
      </c>
      <c r="Q288" s="2">
        <f t="shared" si="13"/>
        <v>3.5272509366215399E-2</v>
      </c>
      <c r="R288" s="2">
        <f t="shared" si="13"/>
        <v>3.5389467218923443E-2</v>
      </c>
      <c r="S288" s="2">
        <f t="shared" si="13"/>
        <v>3.539007729642285E-2</v>
      </c>
      <c r="T288" s="2">
        <f t="shared" si="13"/>
        <v>3.3815856250444698E-2</v>
      </c>
      <c r="U288" s="2">
        <f t="shared" si="13"/>
        <v>3.3940295146256627E-2</v>
      </c>
      <c r="V288" s="2">
        <f t="shared" si="13"/>
        <v>3.3940314131966076E-2</v>
      </c>
      <c r="W288" s="2">
        <f t="shared" si="13"/>
        <v>3.5867841423019797E-2</v>
      </c>
      <c r="X288" s="2">
        <f t="shared" si="13"/>
        <v>3.5992567191431846E-2</v>
      </c>
      <c r="Y288" s="2">
        <f t="shared" si="13"/>
        <v>3.5992529594695011E-2</v>
      </c>
    </row>
    <row r="289" spans="1:25">
      <c r="A289" s="4">
        <v>43951</v>
      </c>
      <c r="B289">
        <v>803.52585072652369</v>
      </c>
      <c r="C289">
        <v>846.08562555524804</v>
      </c>
      <c r="D289">
        <v>855.35266738274265</v>
      </c>
      <c r="E289">
        <v>777.06115788302486</v>
      </c>
      <c r="F289">
        <v>818.20964232919084</v>
      </c>
      <c r="G289">
        <v>827.1892616798043</v>
      </c>
      <c r="H289">
        <v>800.14940184814202</v>
      </c>
      <c r="I289">
        <v>841.03416964278301</v>
      </c>
      <c r="J289">
        <v>850.67142966756796</v>
      </c>
      <c r="K289">
        <v>773.79798708284898</v>
      </c>
      <c r="L289">
        <v>813.33664979536798</v>
      </c>
      <c r="M289">
        <v>822.65641639626097</v>
      </c>
      <c r="N289" s="1">
        <f t="shared" si="14"/>
        <v>-2.2982979132609049E-2</v>
      </c>
      <c r="O289" s="2">
        <f t="shared" si="14"/>
        <v>-2.2896193679972421E-2</v>
      </c>
      <c r="P289" s="2">
        <f t="shared" si="14"/>
        <v>-2.286334159266834E-2</v>
      </c>
      <c r="Q289" s="2">
        <f t="shared" si="13"/>
        <v>-1.4023595405154743E-2</v>
      </c>
      <c r="R289" s="2">
        <f t="shared" si="13"/>
        <v>-1.3936606502862436E-2</v>
      </c>
      <c r="S289" s="2">
        <f t="shared" si="13"/>
        <v>-1.3903658210175251E-2</v>
      </c>
      <c r="T289" s="2">
        <f t="shared" si="13"/>
        <v>-2.4378191841208374E-2</v>
      </c>
      <c r="U289" s="2">
        <f t="shared" si="13"/>
        <v>-2.4284403792461551E-2</v>
      </c>
      <c r="V289" s="2">
        <f t="shared" si="13"/>
        <v>-2.4253158387113505E-2</v>
      </c>
      <c r="W289" s="2">
        <f t="shared" si="13"/>
        <v>-1.5434126519154989E-2</v>
      </c>
      <c r="X289" s="2">
        <f t="shared" si="13"/>
        <v>-1.5339478442119359E-2</v>
      </c>
      <c r="Y289" s="2">
        <f t="shared" si="13"/>
        <v>-1.5307929690430488E-2</v>
      </c>
    </row>
    <row r="290" spans="1:25">
      <c r="A290" s="4">
        <v>43952</v>
      </c>
      <c r="B290">
        <v>780.65527331813905</v>
      </c>
      <c r="C290">
        <v>822.19218424831081</v>
      </c>
      <c r="D290">
        <v>831.19807801076183</v>
      </c>
      <c r="E290">
        <v>758.76942476727356</v>
      </c>
      <c r="F290">
        <v>799.13418137701115</v>
      </c>
      <c r="G290">
        <v>807.89839374245253</v>
      </c>
      <c r="H290">
        <v>776.79482783327001</v>
      </c>
      <c r="I290">
        <v>816.68562556999098</v>
      </c>
      <c r="J290">
        <v>826.04390841874897</v>
      </c>
      <c r="K290">
        <v>755.019024503683</v>
      </c>
      <c r="L290">
        <v>793.79193520591195</v>
      </c>
      <c r="M290">
        <v>802.88772338787305</v>
      </c>
      <c r="N290" s="1">
        <f t="shared" si="14"/>
        <v>-2.8462777380100168E-2</v>
      </c>
      <c r="O290" s="2">
        <f t="shared" si="14"/>
        <v>-2.8239980192615866E-2</v>
      </c>
      <c r="P290" s="2">
        <f t="shared" si="14"/>
        <v>-2.8239333660921906E-2</v>
      </c>
      <c r="Q290" s="2">
        <f t="shared" si="13"/>
        <v>-2.3539631250626525E-2</v>
      </c>
      <c r="R290" s="2">
        <f t="shared" si="13"/>
        <v>-2.3313659440480028E-2</v>
      </c>
      <c r="S290" s="2">
        <f t="shared" si="13"/>
        <v>-2.3320984484466178E-2</v>
      </c>
      <c r="T290" s="2">
        <f t="shared" si="13"/>
        <v>-2.9187766635741852E-2</v>
      </c>
      <c r="U290" s="2">
        <f t="shared" si="13"/>
        <v>-2.8950719187941787E-2</v>
      </c>
      <c r="V290" s="2">
        <f t="shared" si="13"/>
        <v>-2.89506857641183E-2</v>
      </c>
      <c r="W290" s="2">
        <f t="shared" si="13"/>
        <v>-2.4268559614584961E-2</v>
      </c>
      <c r="X290" s="2">
        <f t="shared" si="13"/>
        <v>-2.4030288803994493E-2</v>
      </c>
      <c r="Y290" s="2">
        <f t="shared" si="13"/>
        <v>-2.4030315225628374E-2</v>
      </c>
    </row>
    <row r="291" spans="1:25">
      <c r="A291" s="4">
        <v>43955</v>
      </c>
      <c r="B291">
        <v>768.08041010302907</v>
      </c>
      <c r="C291">
        <v>808.94880173459103</v>
      </c>
      <c r="D291">
        <v>817.81057197860071</v>
      </c>
      <c r="E291">
        <v>740.30708749026428</v>
      </c>
      <c r="F291">
        <v>779.69270380578405</v>
      </c>
      <c r="G291">
        <v>788.24343267007703</v>
      </c>
      <c r="H291">
        <v>763.17324754301296</v>
      </c>
      <c r="I291">
        <v>802.36453533870099</v>
      </c>
      <c r="J291">
        <v>811.55871487904903</v>
      </c>
      <c r="K291">
        <v>735.58010365328096</v>
      </c>
      <c r="L291">
        <v>773.35475667216701</v>
      </c>
      <c r="M291">
        <v>782.21636226958105</v>
      </c>
      <c r="N291" s="1">
        <f t="shared" si="14"/>
        <v>-1.6108087199182219E-2</v>
      </c>
      <c r="O291" s="2">
        <f t="shared" si="14"/>
        <v>-1.6107405017268039E-2</v>
      </c>
      <c r="P291" s="2">
        <f t="shared" si="14"/>
        <v>-1.6106276453622614E-2</v>
      </c>
      <c r="Q291" s="2">
        <f t="shared" si="13"/>
        <v>-2.4331946800138837E-2</v>
      </c>
      <c r="R291" s="2">
        <f t="shared" si="13"/>
        <v>-2.4328176699596193E-2</v>
      </c>
      <c r="S291" s="2">
        <f t="shared" si="13"/>
        <v>-2.4328506189159826E-2</v>
      </c>
      <c r="T291" s="2">
        <f t="shared" si="13"/>
        <v>-1.75356217654693E-2</v>
      </c>
      <c r="U291" s="2">
        <f t="shared" si="13"/>
        <v>-1.7535621765467968E-2</v>
      </c>
      <c r="V291" s="2">
        <f t="shared" si="13"/>
        <v>-1.7535621765467857E-2</v>
      </c>
      <c r="W291" s="2">
        <f t="shared" ref="W291:Y354" si="15">K291/K290-1</f>
        <v>-2.5746266278760754E-2</v>
      </c>
      <c r="X291" s="2">
        <f t="shared" si="15"/>
        <v>-2.5746266278761643E-2</v>
      </c>
      <c r="Y291" s="2">
        <f t="shared" si="15"/>
        <v>-2.5746266278760532E-2</v>
      </c>
    </row>
    <row r="292" spans="1:25">
      <c r="A292" s="4">
        <v>43956</v>
      </c>
      <c r="B292">
        <v>779.21732440846381</v>
      </c>
      <c r="C292">
        <v>821.17993171118076</v>
      </c>
      <c r="D292">
        <v>830.26406596200638</v>
      </c>
      <c r="E292">
        <v>745.81092608389281</v>
      </c>
      <c r="F292">
        <v>785.9686266961794</v>
      </c>
      <c r="G292">
        <v>794.67574472216654</v>
      </c>
      <c r="H292">
        <v>774.92999026100597</v>
      </c>
      <c r="I292">
        <v>815.253085370745</v>
      </c>
      <c r="J292">
        <v>824.69041886753496</v>
      </c>
      <c r="K292">
        <v>741.71183064132401</v>
      </c>
      <c r="L292">
        <v>780.30680247744999</v>
      </c>
      <c r="M292">
        <v>789.33943962059595</v>
      </c>
      <c r="N292" s="1">
        <f t="shared" si="14"/>
        <v>1.4499672376673267E-2</v>
      </c>
      <c r="O292" s="2">
        <f t="shared" si="14"/>
        <v>1.5119782550345739E-2</v>
      </c>
      <c r="P292" s="2">
        <f t="shared" si="14"/>
        <v>1.5227846655584187E-2</v>
      </c>
      <c r="Q292" s="2">
        <f t="shared" si="14"/>
        <v>7.4345345149771092E-3</v>
      </c>
      <c r="R292" s="2">
        <f t="shared" si="14"/>
        <v>8.0492261371201135E-3</v>
      </c>
      <c r="S292" s="2">
        <f t="shared" si="14"/>
        <v>8.1603116315234203E-3</v>
      </c>
      <c r="T292" s="2">
        <f t="shared" si="14"/>
        <v>1.5405077098605169E-2</v>
      </c>
      <c r="U292" s="2">
        <f t="shared" si="14"/>
        <v>1.6063210005416551E-2</v>
      </c>
      <c r="V292" s="2">
        <f t="shared" si="14"/>
        <v>1.6180842800071371E-2</v>
      </c>
      <c r="W292" s="2">
        <f t="shared" si="15"/>
        <v>8.3359065281805034E-3</v>
      </c>
      <c r="X292" s="2">
        <f t="shared" si="15"/>
        <v>8.9894653718798345E-3</v>
      </c>
      <c r="Y292" s="2">
        <f t="shared" si="15"/>
        <v>9.1062750596873077E-3</v>
      </c>
    </row>
    <row r="293" spans="1:25">
      <c r="A293" s="4">
        <v>43957</v>
      </c>
      <c r="B293">
        <v>773.58415955481109</v>
      </c>
      <c r="C293">
        <v>815.24403390281464</v>
      </c>
      <c r="D293">
        <v>824.26044407083964</v>
      </c>
      <c r="E293">
        <v>737.48470125727852</v>
      </c>
      <c r="F293">
        <v>777.19053847039754</v>
      </c>
      <c r="G293">
        <v>785.80400866541663</v>
      </c>
      <c r="H293">
        <v>767.58466069925896</v>
      </c>
      <c r="I293">
        <v>807.52554525287906</v>
      </c>
      <c r="J293">
        <v>816.87342508857796</v>
      </c>
      <c r="K293">
        <v>731.76716156928205</v>
      </c>
      <c r="L293">
        <v>769.84466259410397</v>
      </c>
      <c r="M293">
        <v>778.75619261245402</v>
      </c>
      <c r="N293" s="1">
        <f t="shared" si="14"/>
        <v>-7.2292602810507534E-3</v>
      </c>
      <c r="O293" s="2">
        <f t="shared" si="14"/>
        <v>-7.2284983828049265E-3</v>
      </c>
      <c r="P293" s="2">
        <f t="shared" si="14"/>
        <v>-7.2309788382934892E-3</v>
      </c>
      <c r="Q293" s="2">
        <f t="shared" si="14"/>
        <v>-1.1163988801201508E-2</v>
      </c>
      <c r="R293" s="2">
        <f t="shared" si="14"/>
        <v>-1.1168496970013431E-2</v>
      </c>
      <c r="S293" s="2">
        <f t="shared" si="14"/>
        <v>-1.1163969852699629E-2</v>
      </c>
      <c r="T293" s="2">
        <f t="shared" si="14"/>
        <v>-9.4787008556386221E-3</v>
      </c>
      <c r="U293" s="2">
        <f t="shared" si="14"/>
        <v>-9.4787008556389551E-3</v>
      </c>
      <c r="V293" s="2">
        <f t="shared" si="14"/>
        <v>-9.4787008556390662E-3</v>
      </c>
      <c r="W293" s="2">
        <f t="shared" si="15"/>
        <v>-1.3407726102256268E-2</v>
      </c>
      <c r="X293" s="2">
        <f t="shared" si="15"/>
        <v>-1.3407726102257489E-2</v>
      </c>
      <c r="Y293" s="2">
        <f t="shared" si="15"/>
        <v>-1.3407726102256934E-2</v>
      </c>
    </row>
    <row r="294" spans="1:25">
      <c r="A294" s="4">
        <v>43958</v>
      </c>
      <c r="B294">
        <v>779.3898782776248</v>
      </c>
      <c r="C294">
        <v>821.85731520657146</v>
      </c>
      <c r="D294">
        <v>831.14099949667127</v>
      </c>
      <c r="E294">
        <v>741.64225049141407</v>
      </c>
      <c r="F294">
        <v>782.04656930414251</v>
      </c>
      <c r="G294">
        <v>790.89524433683471</v>
      </c>
      <c r="H294">
        <v>773.42387834815202</v>
      </c>
      <c r="I294">
        <v>814.19050091275506</v>
      </c>
      <c r="J294">
        <v>823.81959786292896</v>
      </c>
      <c r="K294">
        <v>735.968165141599</v>
      </c>
      <c r="L294">
        <v>774.76088620350197</v>
      </c>
      <c r="M294">
        <v>783.92353219099004</v>
      </c>
      <c r="N294" s="1">
        <f t="shared" si="14"/>
        <v>7.5049607093231607E-3</v>
      </c>
      <c r="O294" s="2">
        <f t="shared" si="14"/>
        <v>8.1120266187009182E-3</v>
      </c>
      <c r="P294" s="2">
        <f t="shared" si="14"/>
        <v>8.3475501891734361E-3</v>
      </c>
      <c r="Q294" s="2">
        <f t="shared" si="14"/>
        <v>5.6374718377854016E-3</v>
      </c>
      <c r="R294" s="2">
        <f t="shared" si="14"/>
        <v>6.2481857322944645E-3</v>
      </c>
      <c r="S294" s="2">
        <f t="shared" si="14"/>
        <v>6.479014633769653E-3</v>
      </c>
      <c r="T294" s="2">
        <f t="shared" si="14"/>
        <v>7.6072620361820054E-3</v>
      </c>
      <c r="U294" s="2">
        <f t="shared" si="14"/>
        <v>8.2535539575887551E-3</v>
      </c>
      <c r="V294" s="2">
        <f t="shared" si="14"/>
        <v>8.5033648555745689E-3</v>
      </c>
      <c r="W294" s="2">
        <f t="shared" si="15"/>
        <v>5.7409020149357115E-3</v>
      </c>
      <c r="X294" s="2">
        <f t="shared" si="15"/>
        <v>6.3859942768611511E-3</v>
      </c>
      <c r="Y294" s="2">
        <f t="shared" si="15"/>
        <v>6.6353752657830611E-3</v>
      </c>
    </row>
    <row r="295" spans="1:25">
      <c r="A295" s="4">
        <v>43959</v>
      </c>
      <c r="B295">
        <v>790.65980285720445</v>
      </c>
      <c r="C295">
        <v>833.80556494242228</v>
      </c>
      <c r="D295">
        <v>843.25202239553334</v>
      </c>
      <c r="E295">
        <v>758.99566072024629</v>
      </c>
      <c r="F295">
        <v>800.41050657015603</v>
      </c>
      <c r="G295">
        <v>809.49433531764089</v>
      </c>
      <c r="H295">
        <v>784.78488563395501</v>
      </c>
      <c r="I295">
        <v>826.21973483591205</v>
      </c>
      <c r="J295">
        <v>836.02120206919403</v>
      </c>
      <c r="K295">
        <v>753.36157957112403</v>
      </c>
      <c r="L295">
        <v>793.13775305742104</v>
      </c>
      <c r="M295">
        <v>802.54661115979195</v>
      </c>
      <c r="N295" s="1">
        <f t="shared" si="14"/>
        <v>1.4459931920703273E-2</v>
      </c>
      <c r="O295" s="2">
        <f t="shared" si="14"/>
        <v>1.453810718086479E-2</v>
      </c>
      <c r="P295" s="2">
        <f t="shared" si="14"/>
        <v>1.4571562353675738E-2</v>
      </c>
      <c r="Q295" s="2">
        <f t="shared" si="14"/>
        <v>2.339862678715221E-2</v>
      </c>
      <c r="R295" s="2">
        <f t="shared" si="14"/>
        <v>2.3481897353444747E-2</v>
      </c>
      <c r="S295" s="2">
        <f t="shared" si="14"/>
        <v>2.3516503751898954E-2</v>
      </c>
      <c r="T295" s="2">
        <f t="shared" si="14"/>
        <v>1.468923782139675E-2</v>
      </c>
      <c r="U295" s="2">
        <f t="shared" si="14"/>
        <v>1.4774470974141307E-2</v>
      </c>
      <c r="V295" s="2">
        <f t="shared" si="14"/>
        <v>1.4811014739048778E-2</v>
      </c>
      <c r="W295" s="2">
        <f t="shared" si="15"/>
        <v>2.3633378797272453E-2</v>
      </c>
      <c r="X295" s="2">
        <f t="shared" si="15"/>
        <v>2.3719404504233266E-2</v>
      </c>
      <c r="Y295" s="2">
        <f t="shared" si="15"/>
        <v>2.3756244332597376E-2</v>
      </c>
    </row>
    <row r="296" spans="1:25">
      <c r="A296" s="4">
        <v>43962</v>
      </c>
      <c r="B296">
        <v>788.47412051449817</v>
      </c>
      <c r="C296">
        <v>831.53181943983589</v>
      </c>
      <c r="D296">
        <v>840.95331496442975</v>
      </c>
      <c r="E296">
        <v>753.59195935170419</v>
      </c>
      <c r="F296">
        <v>794.74355960627963</v>
      </c>
      <c r="G296">
        <v>803.75986844101374</v>
      </c>
      <c r="H296">
        <v>781.25731747866496</v>
      </c>
      <c r="I296">
        <v>822.54188693837796</v>
      </c>
      <c r="J296">
        <v>832.29975127211401</v>
      </c>
      <c r="K296">
        <v>746.69874430079801</v>
      </c>
      <c r="L296">
        <v>786.15751526298197</v>
      </c>
      <c r="M296">
        <v>795.48357136736797</v>
      </c>
      <c r="N296" s="1">
        <f t="shared" si="14"/>
        <v>-2.7643777194792385E-3</v>
      </c>
      <c r="O296" s="2">
        <f t="shared" si="14"/>
        <v>-2.726949301116055E-3</v>
      </c>
      <c r="P296" s="2">
        <f t="shared" si="14"/>
        <v>-2.7260028675334391E-3</v>
      </c>
      <c r="Q296" s="2">
        <f t="shared" si="14"/>
        <v>-7.1195418474649941E-3</v>
      </c>
      <c r="R296" s="2">
        <f t="shared" si="14"/>
        <v>-7.0800506956859577E-3</v>
      </c>
      <c r="S296" s="2">
        <f t="shared" si="14"/>
        <v>-7.0840111245212833E-3</v>
      </c>
      <c r="T296" s="2">
        <f t="shared" si="14"/>
        <v>-4.4949491508624595E-3</v>
      </c>
      <c r="U296" s="2">
        <f t="shared" si="14"/>
        <v>-4.4514161819972919E-3</v>
      </c>
      <c r="V296" s="2">
        <f t="shared" si="14"/>
        <v>-4.4513832757701044E-3</v>
      </c>
      <c r="W296" s="2">
        <f t="shared" si="15"/>
        <v>-8.8441399866967529E-3</v>
      </c>
      <c r="X296" s="2">
        <f t="shared" si="15"/>
        <v>-8.800788724948938E-3</v>
      </c>
      <c r="Y296" s="2">
        <f t="shared" si="15"/>
        <v>-8.8007845204366442E-3</v>
      </c>
    </row>
    <row r="297" spans="1:25">
      <c r="A297" s="4">
        <v>43963</v>
      </c>
      <c r="B297">
        <v>776.37737531185519</v>
      </c>
      <c r="C297">
        <v>819.68448914122155</v>
      </c>
      <c r="D297">
        <v>828.98758282870733</v>
      </c>
      <c r="E297">
        <v>745.42521232800505</v>
      </c>
      <c r="F297">
        <v>786.99883726617122</v>
      </c>
      <c r="G297">
        <v>795.94400247583326</v>
      </c>
      <c r="H297">
        <v>769.70791110775497</v>
      </c>
      <c r="I297">
        <v>811.11094607705604</v>
      </c>
      <c r="J297">
        <v>820.74674864878898</v>
      </c>
      <c r="K297">
        <v>739.02420712750995</v>
      </c>
      <c r="L297">
        <v>778.77715040038504</v>
      </c>
      <c r="M297">
        <v>788.02866154057801</v>
      </c>
      <c r="N297" s="1">
        <f t="shared" si="14"/>
        <v>-1.5341968604815515E-2</v>
      </c>
      <c r="O297" s="2">
        <f t="shared" si="14"/>
        <v>-1.4247597051181171E-2</v>
      </c>
      <c r="P297" s="2">
        <f t="shared" si="14"/>
        <v>-1.4228770994533235E-2</v>
      </c>
      <c r="Q297" s="2">
        <f t="shared" si="14"/>
        <v>-1.0837094162635119E-2</v>
      </c>
      <c r="R297" s="2">
        <f t="shared" si="14"/>
        <v>-9.7449324961440542E-3</v>
      </c>
      <c r="S297" s="2">
        <f t="shared" si="14"/>
        <v>-9.7241306415811746E-3</v>
      </c>
      <c r="T297" s="2">
        <f t="shared" si="14"/>
        <v>-1.4783101690724831E-2</v>
      </c>
      <c r="U297" s="2">
        <f t="shared" si="14"/>
        <v>-1.3897092710827841E-2</v>
      </c>
      <c r="V297" s="2">
        <f t="shared" si="14"/>
        <v>-1.3880819507235298E-2</v>
      </c>
      <c r="W297" s="2">
        <f t="shared" si="15"/>
        <v>-1.0277956447448444E-2</v>
      </c>
      <c r="X297" s="2">
        <f t="shared" si="15"/>
        <v>-9.3878958342439311E-3</v>
      </c>
      <c r="Y297" s="2">
        <f t="shared" si="15"/>
        <v>-9.3715446743615205E-3</v>
      </c>
    </row>
    <row r="298" spans="1:25">
      <c r="A298" s="4">
        <v>43964</v>
      </c>
      <c r="B298">
        <v>757.00820349852984</v>
      </c>
      <c r="C298">
        <v>799.34310620853319</v>
      </c>
      <c r="D298">
        <v>808.46007357939357</v>
      </c>
      <c r="E298">
        <v>724.45573563772564</v>
      </c>
      <c r="F298">
        <v>764.96369020479574</v>
      </c>
      <c r="G298">
        <v>773.70398014478769</v>
      </c>
      <c r="H298">
        <v>750.50318738793601</v>
      </c>
      <c r="I298">
        <v>790.98772982698597</v>
      </c>
      <c r="J298">
        <v>800.43414936930003</v>
      </c>
      <c r="K298">
        <v>718.23270414123999</v>
      </c>
      <c r="L298">
        <v>756.97684373647996</v>
      </c>
      <c r="M298">
        <v>766.01693161995399</v>
      </c>
      <c r="N298" s="1">
        <f t="shared" si="14"/>
        <v>-2.4948140465253954E-2</v>
      </c>
      <c r="O298" s="2">
        <f t="shared" si="14"/>
        <v>-2.4816113031490783E-2</v>
      </c>
      <c r="P298" s="2">
        <f t="shared" si="14"/>
        <v>-2.4762143214822285E-2</v>
      </c>
      <c r="Q298" s="2">
        <f t="shared" si="14"/>
        <v>-2.8130892735423463E-2</v>
      </c>
      <c r="R298" s="2">
        <f t="shared" si="14"/>
        <v>-2.7998957581589101E-2</v>
      </c>
      <c r="S298" s="2">
        <f t="shared" si="14"/>
        <v>-2.7941692206821855E-2</v>
      </c>
      <c r="T298" s="2">
        <f t="shared" si="14"/>
        <v>-2.4950664326912952E-2</v>
      </c>
      <c r="U298" s="2">
        <f t="shared" si="14"/>
        <v>-2.4809449739762623E-2</v>
      </c>
      <c r="V298" s="2">
        <f t="shared" si="14"/>
        <v>-2.4748924455600951E-2</v>
      </c>
      <c r="W298" s="2">
        <f t="shared" si="15"/>
        <v>-2.8133723883123962E-2</v>
      </c>
      <c r="X298" s="2">
        <f t="shared" si="15"/>
        <v>-2.7992997294151611E-2</v>
      </c>
      <c r="Y298" s="2">
        <f t="shared" si="15"/>
        <v>-2.7932651431220257E-2</v>
      </c>
    </row>
    <row r="299" spans="1:25">
      <c r="A299" s="4">
        <v>43965</v>
      </c>
      <c r="B299">
        <v>751.20248477571602</v>
      </c>
      <c r="C299">
        <v>793.57082021508086</v>
      </c>
      <c r="D299">
        <v>802.64844305380427</v>
      </c>
      <c r="E299">
        <v>717.2050587842599</v>
      </c>
      <c r="F299">
        <v>757.65282377088624</v>
      </c>
      <c r="G299">
        <v>766.33716237946987</v>
      </c>
      <c r="H299">
        <v>746.46662660917798</v>
      </c>
      <c r="I299">
        <v>786.98898621685998</v>
      </c>
      <c r="J299">
        <v>796.41526180789299</v>
      </c>
      <c r="K299">
        <v>712.68908004743696</v>
      </c>
      <c r="L299">
        <v>751.37820255787005</v>
      </c>
      <c r="M299">
        <v>760.37776109859499</v>
      </c>
      <c r="N299" s="1">
        <f t="shared" si="14"/>
        <v>-7.6692943299458971E-3</v>
      </c>
      <c r="O299" s="2">
        <f t="shared" si="14"/>
        <v>-7.2212870150736297E-3</v>
      </c>
      <c r="P299" s="2">
        <f t="shared" si="14"/>
        <v>-7.1885189083720213E-3</v>
      </c>
      <c r="Q299" s="2">
        <f t="shared" si="14"/>
        <v>-1.000844702690229E-2</v>
      </c>
      <c r="R299" s="2">
        <f t="shared" si="14"/>
        <v>-9.5571417670193837E-3</v>
      </c>
      <c r="S299" s="2">
        <f t="shared" si="14"/>
        <v>-9.5214939490672057E-3</v>
      </c>
      <c r="T299" s="2">
        <f t="shared" si="14"/>
        <v>-5.3784725322845173E-3</v>
      </c>
      <c r="U299" s="2">
        <f t="shared" si="14"/>
        <v>-5.0553800765034129E-3</v>
      </c>
      <c r="V299" s="2">
        <f t="shared" si="14"/>
        <v>-5.0208846843600163E-3</v>
      </c>
      <c r="W299" s="2">
        <f t="shared" si="15"/>
        <v>-7.7184233770464239E-3</v>
      </c>
      <c r="X299" s="2">
        <f t="shared" si="15"/>
        <v>-7.3960534261189315E-3</v>
      </c>
      <c r="Y299" s="2">
        <f t="shared" si="15"/>
        <v>-7.361678689573381E-3</v>
      </c>
    </row>
    <row r="300" spans="1:25">
      <c r="A300" s="4">
        <v>43966</v>
      </c>
      <c r="B300">
        <v>747.32361759186711</v>
      </c>
      <c r="C300">
        <v>790.54935342751469</v>
      </c>
      <c r="D300">
        <v>799.83084004005877</v>
      </c>
      <c r="E300">
        <v>713.8337722063568</v>
      </c>
      <c r="F300">
        <v>755.11594996300391</v>
      </c>
      <c r="G300">
        <v>763.99482987748252</v>
      </c>
      <c r="H300">
        <v>744.06490389097905</v>
      </c>
      <c r="I300">
        <v>785.05703261608301</v>
      </c>
      <c r="J300">
        <v>794.67898099710897</v>
      </c>
      <c r="K300">
        <v>710.724506424781</v>
      </c>
      <c r="L300">
        <v>749.88024085235202</v>
      </c>
      <c r="M300">
        <v>759.07083161164599</v>
      </c>
      <c r="N300" s="1">
        <f t="shared" si="14"/>
        <v>-5.1635441341850719E-3</v>
      </c>
      <c r="O300" s="2">
        <f t="shared" si="14"/>
        <v>-3.8074318140216556E-3</v>
      </c>
      <c r="P300" s="2">
        <f t="shared" si="14"/>
        <v>-3.5103824571384168E-3</v>
      </c>
      <c r="Q300" s="2">
        <f t="shared" si="14"/>
        <v>-4.7005895128763298E-3</v>
      </c>
      <c r="R300" s="2">
        <f t="shared" si="14"/>
        <v>-3.348332809288701E-3</v>
      </c>
      <c r="S300" s="2">
        <f t="shared" si="14"/>
        <v>-3.0565299674550905E-3</v>
      </c>
      <c r="T300" s="2">
        <f t="shared" si="14"/>
        <v>-3.2174549170520539E-3</v>
      </c>
      <c r="U300" s="2">
        <f t="shared" si="14"/>
        <v>-2.4548673928260767E-3</v>
      </c>
      <c r="V300" s="2">
        <f t="shared" si="14"/>
        <v>-2.1801199625965939E-3</v>
      </c>
      <c r="W300" s="2">
        <f t="shared" si="15"/>
        <v>-2.7565647877264565E-3</v>
      </c>
      <c r="X300" s="2">
        <f t="shared" si="15"/>
        <v>-1.9936187933301541E-3</v>
      </c>
      <c r="Y300" s="2">
        <f t="shared" si="15"/>
        <v>-1.7187897303319044E-3</v>
      </c>
    </row>
    <row r="301" spans="1:25">
      <c r="A301" s="4">
        <v>43969</v>
      </c>
      <c r="B301">
        <v>776.06821629627507</v>
      </c>
      <c r="C301">
        <v>821.56526047153841</v>
      </c>
      <c r="D301">
        <v>831.30704608311669</v>
      </c>
      <c r="E301">
        <v>743.96024181285463</v>
      </c>
      <c r="F301">
        <v>787.57152706235365</v>
      </c>
      <c r="G301">
        <v>796.92705394039785</v>
      </c>
      <c r="H301">
        <v>773.79281342397201</v>
      </c>
      <c r="I301">
        <v>817.06274497607899</v>
      </c>
      <c r="J301">
        <v>827.18246568601899</v>
      </c>
      <c r="K301">
        <v>741.78483243020003</v>
      </c>
      <c r="L301">
        <v>783.26531003296998</v>
      </c>
      <c r="M301">
        <v>792.96620881789102</v>
      </c>
      <c r="N301" s="1">
        <f t="shared" si="14"/>
        <v>3.8463388587975933E-2</v>
      </c>
      <c r="O301" s="2">
        <f t="shared" si="14"/>
        <v>3.9233359574011084E-2</v>
      </c>
      <c r="P301" s="2">
        <f t="shared" si="14"/>
        <v>3.9353578866103023E-2</v>
      </c>
      <c r="Q301" s="2">
        <f t="shared" si="14"/>
        <v>4.220376056652686E-2</v>
      </c>
      <c r="R301" s="2">
        <f t="shared" si="14"/>
        <v>4.2980918494623044E-2</v>
      </c>
      <c r="S301" s="2">
        <f t="shared" si="14"/>
        <v>4.3105297019086386E-2</v>
      </c>
      <c r="T301" s="2">
        <f t="shared" si="14"/>
        <v>3.9953382262132298E-2</v>
      </c>
      <c r="U301" s="2">
        <f t="shared" si="14"/>
        <v>4.0768646136882358E-2</v>
      </c>
      <c r="V301" s="2">
        <f t="shared" si="14"/>
        <v>4.0901402284639454E-2</v>
      </c>
      <c r="W301" s="2">
        <f t="shared" si="15"/>
        <v>4.3702342784920134E-2</v>
      </c>
      <c r="X301" s="2">
        <f t="shared" si="15"/>
        <v>4.452053456251992E-2</v>
      </c>
      <c r="Y301" s="2">
        <f t="shared" si="15"/>
        <v>4.4653773791148099E-2</v>
      </c>
    </row>
    <row r="302" spans="1:25">
      <c r="A302" s="4">
        <v>43970</v>
      </c>
      <c r="B302">
        <v>773.59134929935931</v>
      </c>
      <c r="C302">
        <v>819.04533270539014</v>
      </c>
      <c r="D302">
        <v>828.80596937478265</v>
      </c>
      <c r="E302">
        <v>747.73578607721686</v>
      </c>
      <c r="F302">
        <v>791.66554915902941</v>
      </c>
      <c r="G302">
        <v>801.11412499317328</v>
      </c>
      <c r="H302">
        <v>769.51171667857295</v>
      </c>
      <c r="I302">
        <v>812.65242174556295</v>
      </c>
      <c r="J302">
        <v>822.76534229665197</v>
      </c>
      <c r="K302">
        <v>743.79561226038697</v>
      </c>
      <c r="L302">
        <v>785.49500662817002</v>
      </c>
      <c r="M302">
        <v>795.26972725569499</v>
      </c>
      <c r="N302" s="1">
        <f t="shared" si="14"/>
        <v>-3.1915583513217882E-3</v>
      </c>
      <c r="O302" s="2">
        <f t="shared" si="14"/>
        <v>-3.0672277509664614E-3</v>
      </c>
      <c r="P302" s="2">
        <f t="shared" si="14"/>
        <v>-3.0086076138995388E-3</v>
      </c>
      <c r="Q302" s="2">
        <f t="shared" si="14"/>
        <v>5.0749274654275922E-3</v>
      </c>
      <c r="R302" s="2">
        <f t="shared" si="14"/>
        <v>5.1982860679924414E-3</v>
      </c>
      <c r="S302" s="2">
        <f t="shared" si="14"/>
        <v>5.2540204678364066E-3</v>
      </c>
      <c r="T302" s="2">
        <f t="shared" si="14"/>
        <v>-5.5326137321637381E-3</v>
      </c>
      <c r="U302" s="2">
        <f t="shared" si="14"/>
        <v>-5.3977779033912432E-3</v>
      </c>
      <c r="V302" s="2">
        <f t="shared" si="14"/>
        <v>-5.339962550709676E-3</v>
      </c>
      <c r="W302" s="2">
        <f t="shared" si="15"/>
        <v>2.7107319296342247E-3</v>
      </c>
      <c r="X302" s="2">
        <f t="shared" si="15"/>
        <v>2.8466683850791874E-3</v>
      </c>
      <c r="Y302" s="2">
        <f t="shared" si="15"/>
        <v>2.9049389648494461E-3</v>
      </c>
    </row>
    <row r="303" spans="1:25">
      <c r="A303" s="4">
        <v>43971</v>
      </c>
      <c r="B303">
        <v>777.62839086327267</v>
      </c>
      <c r="C303">
        <v>823.3634613532073</v>
      </c>
      <c r="D303">
        <v>833.19582600393323</v>
      </c>
      <c r="E303">
        <v>754.72684790268136</v>
      </c>
      <c r="F303">
        <v>799.11051650940044</v>
      </c>
      <c r="G303">
        <v>808.66298932600273</v>
      </c>
      <c r="H303">
        <v>774.17255239559097</v>
      </c>
      <c r="I303">
        <v>817.61986683428995</v>
      </c>
      <c r="J303">
        <v>827.81430371889803</v>
      </c>
      <c r="K303">
        <v>751.37659877842395</v>
      </c>
      <c r="L303">
        <v>793.54499589507998</v>
      </c>
      <c r="M303">
        <v>803.43898117946105</v>
      </c>
      <c r="N303" s="1">
        <f t="shared" si="14"/>
        <v>5.2185712360532932E-3</v>
      </c>
      <c r="O303" s="2">
        <f t="shared" si="14"/>
        <v>5.2721485312099414E-3</v>
      </c>
      <c r="P303" s="2">
        <f t="shared" si="14"/>
        <v>5.2966035373298581E-3</v>
      </c>
      <c r="Q303" s="2">
        <f t="shared" si="14"/>
        <v>9.3496418863956432E-3</v>
      </c>
      <c r="R303" s="2">
        <f t="shared" si="14"/>
        <v>9.4041825595161388E-3</v>
      </c>
      <c r="S303" s="2">
        <f t="shared" si="14"/>
        <v>9.4229574754955969E-3</v>
      </c>
      <c r="T303" s="2">
        <f t="shared" si="14"/>
        <v>6.0568742697453271E-3</v>
      </c>
      <c r="U303" s="2">
        <f t="shared" si="14"/>
        <v>6.1126318654869394E-3</v>
      </c>
      <c r="V303" s="2">
        <f t="shared" si="14"/>
        <v>6.1365752331672407E-3</v>
      </c>
      <c r="W303" s="2">
        <f t="shared" si="15"/>
        <v>1.019229798223531E-2</v>
      </c>
      <c r="X303" s="2">
        <f t="shared" si="15"/>
        <v>1.0248301006349436E-2</v>
      </c>
      <c r="Y303" s="2">
        <f t="shared" si="15"/>
        <v>1.0272305915574487E-2</v>
      </c>
    </row>
    <row r="304" spans="1:25">
      <c r="A304" s="4">
        <v>43972</v>
      </c>
      <c r="B304">
        <v>771.23311308749203</v>
      </c>
      <c r="C304">
        <v>816.59115548168381</v>
      </c>
      <c r="D304">
        <v>826.34121535723364</v>
      </c>
      <c r="E304">
        <v>745.0432073582316</v>
      </c>
      <c r="F304">
        <v>788.86047351822435</v>
      </c>
      <c r="G304">
        <v>798.29240319673761</v>
      </c>
      <c r="H304">
        <v>767.29583895886606</v>
      </c>
      <c r="I304">
        <v>810.35722557040799</v>
      </c>
      <c r="J304">
        <v>820.46110871362202</v>
      </c>
      <c r="K304">
        <v>741.247308564734</v>
      </c>
      <c r="L304">
        <v>782.84723451402203</v>
      </c>
      <c r="M304">
        <v>792.607839216044</v>
      </c>
      <c r="N304" s="1">
        <f t="shared" si="14"/>
        <v>-8.2240795872704497E-3</v>
      </c>
      <c r="O304" s="2">
        <f t="shared" si="14"/>
        <v>-8.2251717369059563E-3</v>
      </c>
      <c r="P304" s="2">
        <f t="shared" si="14"/>
        <v>-8.2268902852944414E-3</v>
      </c>
      <c r="Q304" s="2">
        <f t="shared" si="14"/>
        <v>-1.2830655980186401E-2</v>
      </c>
      <c r="R304" s="2">
        <f t="shared" si="14"/>
        <v>-1.2826815289516347E-2</v>
      </c>
      <c r="S304" s="2">
        <f t="shared" si="14"/>
        <v>-1.2824361033152654E-2</v>
      </c>
      <c r="T304" s="2">
        <f t="shared" si="14"/>
        <v>-8.8826624186632008E-3</v>
      </c>
      <c r="U304" s="2">
        <f t="shared" si="14"/>
        <v>-8.882662418663978E-3</v>
      </c>
      <c r="V304" s="2">
        <f t="shared" si="14"/>
        <v>-8.8826624186635339E-3</v>
      </c>
      <c r="W304" s="2">
        <f t="shared" si="15"/>
        <v>-1.3480976424016911E-2</v>
      </c>
      <c r="X304" s="2">
        <f t="shared" si="15"/>
        <v>-1.3480976424016577E-2</v>
      </c>
      <c r="Y304" s="2">
        <f t="shared" si="15"/>
        <v>-1.3480976424017577E-2</v>
      </c>
    </row>
    <row r="305" spans="1:25">
      <c r="A305" s="4">
        <v>43973</v>
      </c>
      <c r="B305">
        <v>763.92833262634201</v>
      </c>
      <c r="C305">
        <v>808.97479613509142</v>
      </c>
      <c r="D305">
        <v>818.68231655743921</v>
      </c>
      <c r="E305">
        <v>734.55105144086326</v>
      </c>
      <c r="F305">
        <v>777.86104305270476</v>
      </c>
      <c r="G305">
        <v>787.2118354541758</v>
      </c>
      <c r="H305">
        <v>761.26031239825704</v>
      </c>
      <c r="I305">
        <v>804.10486534165898</v>
      </c>
      <c r="J305">
        <v>814.18370044473897</v>
      </c>
      <c r="K305">
        <v>731.988793027832</v>
      </c>
      <c r="L305">
        <v>773.18633528831401</v>
      </c>
      <c r="M305">
        <v>782.87734226520297</v>
      </c>
      <c r="N305" s="1">
        <f t="shared" si="14"/>
        <v>-9.4715596843432115E-3</v>
      </c>
      <c r="O305" s="2">
        <f t="shared" si="14"/>
        <v>-9.3270167028685069E-3</v>
      </c>
      <c r="P305" s="2">
        <f t="shared" si="14"/>
        <v>-9.2684458398742953E-3</v>
      </c>
      <c r="Q305" s="2">
        <f t="shared" si="14"/>
        <v>-1.408261401989197E-2</v>
      </c>
      <c r="R305" s="2">
        <f t="shared" si="14"/>
        <v>-1.3943442262309591E-2</v>
      </c>
      <c r="S305" s="2">
        <f t="shared" si="14"/>
        <v>-1.3880337202496262E-2</v>
      </c>
      <c r="T305" s="2">
        <f t="shared" si="14"/>
        <v>-7.8659706649765182E-3</v>
      </c>
      <c r="U305" s="2">
        <f t="shared" si="14"/>
        <v>-7.7155605348592227E-3</v>
      </c>
      <c r="V305" s="2">
        <f t="shared" si="14"/>
        <v>-7.6510735270867158E-3</v>
      </c>
      <c r="W305" s="2">
        <f t="shared" si="15"/>
        <v>-1.2490454170861143E-2</v>
      </c>
      <c r="X305" s="2">
        <f t="shared" si="15"/>
        <v>-1.2340720896466317E-2</v>
      </c>
      <c r="Y305" s="2">
        <f t="shared" si="15"/>
        <v>-1.2276559061622838E-2</v>
      </c>
    </row>
    <row r="306" spans="1:25">
      <c r="A306" s="4">
        <v>43976</v>
      </c>
      <c r="B306">
        <v>769.64417954230089</v>
      </c>
      <c r="C306">
        <v>815.4902161663764</v>
      </c>
      <c r="D306">
        <v>825.27747941281768</v>
      </c>
      <c r="E306">
        <v>740.25145569854988</v>
      </c>
      <c r="F306">
        <v>784.34206146239421</v>
      </c>
      <c r="G306">
        <v>793.77158010352377</v>
      </c>
      <c r="H306">
        <v>767.775034254714</v>
      </c>
      <c r="I306">
        <v>811.47336571007395</v>
      </c>
      <c r="J306">
        <v>821.64457151979695</v>
      </c>
      <c r="K306">
        <v>738.45638665418596</v>
      </c>
      <c r="L306">
        <v>780.486462380278</v>
      </c>
      <c r="M306">
        <v>790.26896002243495</v>
      </c>
      <c r="N306" s="1">
        <f t="shared" si="14"/>
        <v>7.4821768899553387E-3</v>
      </c>
      <c r="O306" s="2">
        <f t="shared" si="14"/>
        <v>8.0539221523496796E-3</v>
      </c>
      <c r="P306" s="2">
        <f t="shared" si="14"/>
        <v>8.0558266888077767E-3</v>
      </c>
      <c r="Q306" s="2">
        <f t="shared" si="14"/>
        <v>7.7603922103235412E-3</v>
      </c>
      <c r="R306" s="2">
        <f t="shared" si="14"/>
        <v>8.3318459865977523E-3</v>
      </c>
      <c r="S306" s="2">
        <f t="shared" si="14"/>
        <v>8.3328836710938603E-3</v>
      </c>
      <c r="T306" s="2">
        <f t="shared" si="14"/>
        <v>8.557810975240665E-3</v>
      </c>
      <c r="U306" s="2">
        <f t="shared" si="14"/>
        <v>9.1636062484015124E-3</v>
      </c>
      <c r="V306" s="2">
        <f t="shared" si="14"/>
        <v>9.1636212699697239E-3</v>
      </c>
      <c r="W306" s="2">
        <f t="shared" si="15"/>
        <v>8.835645692881533E-3</v>
      </c>
      <c r="X306" s="2">
        <f t="shared" si="15"/>
        <v>9.4416142122348834E-3</v>
      </c>
      <c r="Y306" s="2">
        <f t="shared" si="15"/>
        <v>9.4416038863058827E-3</v>
      </c>
    </row>
    <row r="307" spans="1:25">
      <c r="A307" s="4">
        <v>43977</v>
      </c>
      <c r="B307">
        <v>797.98974742427424</v>
      </c>
      <c r="C307">
        <v>845.65901157056646</v>
      </c>
      <c r="D307">
        <v>855.86637400955817</v>
      </c>
      <c r="E307">
        <v>773.923524830323</v>
      </c>
      <c r="F307">
        <v>820.15489444680225</v>
      </c>
      <c r="G307">
        <v>830.0655974464936</v>
      </c>
      <c r="H307">
        <v>797.16628900196702</v>
      </c>
      <c r="I307">
        <v>842.68029331584398</v>
      </c>
      <c r="J307">
        <v>853.29972500569204</v>
      </c>
      <c r="K307">
        <v>773.13021244748302</v>
      </c>
      <c r="L307">
        <v>817.27231756479705</v>
      </c>
      <c r="M307">
        <v>827.571270120029</v>
      </c>
      <c r="N307" s="1">
        <f t="shared" si="14"/>
        <v>3.6829444872603645E-2</v>
      </c>
      <c r="O307" s="2">
        <f t="shared" si="14"/>
        <v>3.6994674866871691E-2</v>
      </c>
      <c r="P307" s="2">
        <f t="shared" si="14"/>
        <v>3.7064981608978753E-2</v>
      </c>
      <c r="Q307" s="2">
        <f t="shared" ref="Q307:V370" si="16">E307/E306-1</f>
        <v>4.5487339298776464E-2</v>
      </c>
      <c r="R307" s="2">
        <f t="shared" si="16"/>
        <v>4.5659712444383604E-2</v>
      </c>
      <c r="S307" s="2">
        <f t="shared" si="16"/>
        <v>4.5723503149654565E-2</v>
      </c>
      <c r="T307" s="2">
        <f t="shared" si="16"/>
        <v>3.8281076403823722E-2</v>
      </c>
      <c r="U307" s="2">
        <f t="shared" si="16"/>
        <v>3.8457118772422749E-2</v>
      </c>
      <c r="V307" s="2">
        <f t="shared" si="16"/>
        <v>3.8526577772360238E-2</v>
      </c>
      <c r="W307" s="2">
        <f t="shared" si="15"/>
        <v>4.6954466668502892E-2</v>
      </c>
      <c r="X307" s="2">
        <f t="shared" si="15"/>
        <v>4.7131958025680376E-2</v>
      </c>
      <c r="Y307" s="2">
        <f t="shared" si="15"/>
        <v>4.720204384154858E-2</v>
      </c>
    </row>
    <row r="308" spans="1:25">
      <c r="A308" s="4">
        <v>43978</v>
      </c>
      <c r="B308">
        <v>813.30390331231536</v>
      </c>
      <c r="C308">
        <v>861.88869197705776</v>
      </c>
      <c r="D308">
        <v>872.28941920017428</v>
      </c>
      <c r="E308">
        <v>787.953862700738</v>
      </c>
      <c r="F308">
        <v>835.02116427993326</v>
      </c>
      <c r="G308">
        <v>845.10871214189922</v>
      </c>
      <c r="H308">
        <v>813.18314323807397</v>
      </c>
      <c r="I308">
        <v>859.61162572652302</v>
      </c>
      <c r="J308">
        <v>870.44442555774003</v>
      </c>
      <c r="K308">
        <v>787.83842914802995</v>
      </c>
      <c r="L308">
        <v>832.82030438068898</v>
      </c>
      <c r="M308">
        <v>843.31518670755895</v>
      </c>
      <c r="N308" s="1">
        <f t="shared" ref="N308:S371" si="17">B308/B307-1</f>
        <v>1.9190918100729482E-2</v>
      </c>
      <c r="O308" s="2">
        <f t="shared" si="17"/>
        <v>1.9191754814212203E-2</v>
      </c>
      <c r="P308" s="2">
        <f t="shared" si="17"/>
        <v>1.9188795925791036E-2</v>
      </c>
      <c r="Q308" s="2">
        <f t="shared" si="16"/>
        <v>1.8128842734805195E-2</v>
      </c>
      <c r="R308" s="2">
        <f t="shared" si="16"/>
        <v>1.8126173401864953E-2</v>
      </c>
      <c r="S308" s="2">
        <f t="shared" si="16"/>
        <v>1.8122802272112271E-2</v>
      </c>
      <c r="T308" s="2">
        <f t="shared" si="16"/>
        <v>2.0092237287353987E-2</v>
      </c>
      <c r="U308" s="2">
        <f t="shared" si="16"/>
        <v>2.0092237287353987E-2</v>
      </c>
      <c r="V308" s="2">
        <f t="shared" si="16"/>
        <v>2.0092237287353765E-2</v>
      </c>
      <c r="W308" s="2">
        <f t="shared" si="15"/>
        <v>1.9024242570970573E-2</v>
      </c>
      <c r="X308" s="2">
        <f t="shared" si="15"/>
        <v>1.9024242570970573E-2</v>
      </c>
      <c r="Y308" s="2">
        <f t="shared" si="15"/>
        <v>1.9024242570971017E-2</v>
      </c>
    </row>
    <row r="309" spans="1:25">
      <c r="A309" s="4">
        <v>43979</v>
      </c>
      <c r="B309">
        <v>809.31718996024074</v>
      </c>
      <c r="C309">
        <v>857.6638373545652</v>
      </c>
      <c r="D309">
        <v>868.01371959920505</v>
      </c>
      <c r="E309">
        <v>789.986277491377</v>
      </c>
      <c r="F309">
        <v>837.17466723251982</v>
      </c>
      <c r="G309">
        <v>847.2872027331257</v>
      </c>
      <c r="H309">
        <v>808.94575611518405</v>
      </c>
      <c r="I309">
        <v>855.13230607531102</v>
      </c>
      <c r="J309">
        <v>865.90865765512206</v>
      </c>
      <c r="K309">
        <v>789.62558394889697</v>
      </c>
      <c r="L309">
        <v>834.70949732960798</v>
      </c>
      <c r="M309">
        <v>845.22818654205298</v>
      </c>
      <c r="N309" s="1">
        <f t="shared" si="17"/>
        <v>-4.9018741159830848E-3</v>
      </c>
      <c r="O309" s="2">
        <f t="shared" si="17"/>
        <v>-4.9018564251044339E-3</v>
      </c>
      <c r="P309" s="2">
        <f t="shared" si="17"/>
        <v>-4.9016983432972339E-3</v>
      </c>
      <c r="Q309" s="2">
        <f t="shared" si="16"/>
        <v>2.5793576081636349E-3</v>
      </c>
      <c r="R309" s="2">
        <f t="shared" si="16"/>
        <v>2.5789800842277444E-3</v>
      </c>
      <c r="S309" s="2">
        <f t="shared" si="16"/>
        <v>2.5777637361057426E-3</v>
      </c>
      <c r="T309" s="2">
        <f t="shared" si="16"/>
        <v>-5.2108644382576896E-3</v>
      </c>
      <c r="U309" s="2">
        <f t="shared" si="16"/>
        <v>-5.2108644382585778E-3</v>
      </c>
      <c r="V309" s="2">
        <f t="shared" si="16"/>
        <v>-5.2108644382571345E-3</v>
      </c>
      <c r="W309" s="2">
        <f t="shared" si="15"/>
        <v>2.268428061829475E-3</v>
      </c>
      <c r="X309" s="2">
        <f t="shared" si="15"/>
        <v>2.2684280618301411E-3</v>
      </c>
      <c r="Y309" s="2">
        <f t="shared" si="15"/>
        <v>2.2684280618290309E-3</v>
      </c>
    </row>
    <row r="310" spans="1:25">
      <c r="A310" s="4">
        <v>43980</v>
      </c>
      <c r="B310">
        <v>791.69872094444497</v>
      </c>
      <c r="C310">
        <v>839.06713742016279</v>
      </c>
      <c r="D310">
        <v>849.22451055174167</v>
      </c>
      <c r="E310">
        <v>777.53959129177019</v>
      </c>
      <c r="F310">
        <v>824.06117526043181</v>
      </c>
      <c r="G310">
        <v>834.0463490560885</v>
      </c>
      <c r="H310">
        <v>789.66149904094095</v>
      </c>
      <c r="I310">
        <v>834.82523577998495</v>
      </c>
      <c r="J310">
        <v>845.37964388965304</v>
      </c>
      <c r="K310">
        <v>775.54292177110597</v>
      </c>
      <c r="L310">
        <v>819.89960723739296</v>
      </c>
      <c r="M310">
        <v>830.26502819490099</v>
      </c>
      <c r="N310" s="1">
        <f t="shared" si="17"/>
        <v>-2.1769547507895282E-2</v>
      </c>
      <c r="O310" s="2">
        <f t="shared" si="17"/>
        <v>-2.1682970791637057E-2</v>
      </c>
      <c r="P310" s="2">
        <f t="shared" si="17"/>
        <v>-2.1646212062338188E-2</v>
      </c>
      <c r="Q310" s="2">
        <f t="shared" si="16"/>
        <v>-1.5755572665302031E-2</v>
      </c>
      <c r="R310" s="2">
        <f t="shared" si="16"/>
        <v>-1.5663985647628054E-2</v>
      </c>
      <c r="S310" s="2">
        <f t="shared" si="16"/>
        <v>-1.5627350011100938E-2</v>
      </c>
      <c r="T310" s="2">
        <f t="shared" si="16"/>
        <v>-2.3838751768539224E-2</v>
      </c>
      <c r="U310" s="2">
        <f t="shared" si="16"/>
        <v>-2.3747284661161716E-2</v>
      </c>
      <c r="V310" s="2">
        <f t="shared" si="16"/>
        <v>-2.3708059255420189E-2</v>
      </c>
      <c r="W310" s="2">
        <f t="shared" si="15"/>
        <v>-1.7834607267110059E-2</v>
      </c>
      <c r="X310" s="2">
        <f t="shared" si="15"/>
        <v>-1.7742568090568844E-2</v>
      </c>
      <c r="Y310" s="2">
        <f t="shared" si="15"/>
        <v>-1.770309909844392E-2</v>
      </c>
    </row>
    <row r="311" spans="1:25">
      <c r="A311" s="4">
        <v>43983</v>
      </c>
      <c r="B311">
        <v>809.71262591040136</v>
      </c>
      <c r="C311">
        <v>858.15773096407111</v>
      </c>
      <c r="D311">
        <v>868.5481820493261</v>
      </c>
      <c r="E311">
        <v>796.23187330786629</v>
      </c>
      <c r="F311">
        <v>843.87024710854769</v>
      </c>
      <c r="G311">
        <v>854.09574435807349</v>
      </c>
      <c r="H311">
        <v>810.157768556257</v>
      </c>
      <c r="I311">
        <v>856.49376470220705</v>
      </c>
      <c r="J311">
        <v>867.322120564746</v>
      </c>
      <c r="K311">
        <v>796.67417717604599</v>
      </c>
      <c r="L311">
        <v>842.23945139118496</v>
      </c>
      <c r="M311">
        <v>852.887299473594</v>
      </c>
      <c r="N311" s="1">
        <f t="shared" si="17"/>
        <v>2.2753484992961592E-2</v>
      </c>
      <c r="O311" s="2">
        <f t="shared" si="17"/>
        <v>2.2752164508081263E-2</v>
      </c>
      <c r="P311" s="2">
        <f t="shared" si="17"/>
        <v>2.2754491017964007E-2</v>
      </c>
      <c r="Q311" s="2">
        <f t="shared" si="16"/>
        <v>2.4040296115393378E-2</v>
      </c>
      <c r="R311" s="2">
        <f t="shared" si="16"/>
        <v>2.4038351087048326E-2</v>
      </c>
      <c r="S311" s="2">
        <f t="shared" si="16"/>
        <v>2.4038706391647624E-2</v>
      </c>
      <c r="T311" s="2">
        <f t="shared" si="16"/>
        <v>2.5955766540738168E-2</v>
      </c>
      <c r="U311" s="2">
        <f t="shared" si="16"/>
        <v>2.595576654073839E-2</v>
      </c>
      <c r="V311" s="2">
        <f t="shared" si="16"/>
        <v>2.5955766540739056E-2</v>
      </c>
      <c r="W311" s="2">
        <f t="shared" si="15"/>
        <v>2.7247048244193328E-2</v>
      </c>
      <c r="X311" s="2">
        <f t="shared" si="15"/>
        <v>2.7247048244192884E-2</v>
      </c>
      <c r="Y311" s="2">
        <f t="shared" si="15"/>
        <v>2.7247048244193328E-2</v>
      </c>
    </row>
    <row r="312" spans="1:25">
      <c r="A312" s="4">
        <v>43984</v>
      </c>
      <c r="B312">
        <v>829.40893110067805</v>
      </c>
      <c r="C312">
        <v>879.13215400306126</v>
      </c>
      <c r="D312">
        <v>889.79695615851222</v>
      </c>
      <c r="E312">
        <v>818.93335311352598</v>
      </c>
      <c r="F312">
        <v>868.02892162353612</v>
      </c>
      <c r="G312">
        <v>878.56887125059916</v>
      </c>
      <c r="H312">
        <v>830.64639304566197</v>
      </c>
      <c r="I312">
        <v>878.20809698012704</v>
      </c>
      <c r="J312">
        <v>889.31097503412695</v>
      </c>
      <c r="K312">
        <v>820.15875717342703</v>
      </c>
      <c r="L312">
        <v>867.12042976503596</v>
      </c>
      <c r="M312">
        <v>878.08283086511699</v>
      </c>
      <c r="N312" s="1">
        <f t="shared" si="17"/>
        <v>2.4325056273058809E-2</v>
      </c>
      <c r="O312" s="2">
        <f t="shared" si="17"/>
        <v>2.4441221330520513E-2</v>
      </c>
      <c r="P312" s="2">
        <f t="shared" si="17"/>
        <v>2.4464703914352848E-2</v>
      </c>
      <c r="Q312" s="2">
        <f t="shared" si="16"/>
        <v>2.8511141749888225E-2</v>
      </c>
      <c r="R312" s="2">
        <f t="shared" si="16"/>
        <v>2.8628423146527693E-2</v>
      </c>
      <c r="S312" s="2">
        <f t="shared" si="16"/>
        <v>2.8653844787529525E-2</v>
      </c>
      <c r="T312" s="2">
        <f t="shared" si="16"/>
        <v>2.5289672313970168E-2</v>
      </c>
      <c r="U312" s="2">
        <f t="shared" si="16"/>
        <v>2.5352586525215104E-2</v>
      </c>
      <c r="V312" s="2">
        <f t="shared" si="16"/>
        <v>2.5352581178332168E-2</v>
      </c>
      <c r="W312" s="2">
        <f t="shared" si="15"/>
        <v>2.947827439396411E-2</v>
      </c>
      <c r="X312" s="2">
        <f t="shared" si="15"/>
        <v>2.9541454431698089E-2</v>
      </c>
      <c r="Y312" s="2">
        <f t="shared" si="15"/>
        <v>2.9541454547481028E-2</v>
      </c>
    </row>
    <row r="313" spans="1:25">
      <c r="A313" s="4">
        <v>43985</v>
      </c>
      <c r="B313">
        <v>854.71683191096224</v>
      </c>
      <c r="C313">
        <v>905.95684623700481</v>
      </c>
      <c r="D313">
        <v>916.9507619981631</v>
      </c>
      <c r="E313">
        <v>846.67878203464011</v>
      </c>
      <c r="F313">
        <v>897.43488611676867</v>
      </c>
      <c r="G313">
        <v>908.3334850388062</v>
      </c>
      <c r="H313">
        <v>858.46544850139298</v>
      </c>
      <c r="I313">
        <v>907.62003442559399</v>
      </c>
      <c r="J313">
        <v>919.09475732583496</v>
      </c>
      <c r="K313">
        <v>850.393123106698</v>
      </c>
      <c r="L313">
        <v>899.08599271541505</v>
      </c>
      <c r="M313">
        <v>910.45251221753404</v>
      </c>
      <c r="N313" s="1">
        <f t="shared" si="17"/>
        <v>3.0513176144244092E-2</v>
      </c>
      <c r="O313" s="2">
        <f t="shared" si="17"/>
        <v>3.0512696085337465E-2</v>
      </c>
      <c r="P313" s="2">
        <f t="shared" si="17"/>
        <v>3.0516856291440853E-2</v>
      </c>
      <c r="Q313" s="2">
        <f t="shared" si="16"/>
        <v>3.3879959603095866E-2</v>
      </c>
      <c r="R313" s="2">
        <f t="shared" si="16"/>
        <v>3.3876710511249408E-2</v>
      </c>
      <c r="S313" s="2">
        <f t="shared" si="16"/>
        <v>3.3878520810598056E-2</v>
      </c>
      <c r="T313" s="2">
        <f t="shared" si="16"/>
        <v>3.3490852050448661E-2</v>
      </c>
      <c r="U313" s="2">
        <f t="shared" si="16"/>
        <v>3.3490852050447995E-2</v>
      </c>
      <c r="V313" s="2">
        <f t="shared" si="16"/>
        <v>3.3490852050448439E-2</v>
      </c>
      <c r="W313" s="2">
        <f t="shared" si="15"/>
        <v>3.68640408565164E-2</v>
      </c>
      <c r="X313" s="2">
        <f t="shared" si="15"/>
        <v>3.6864040856517288E-2</v>
      </c>
      <c r="Y313" s="2">
        <f t="shared" si="15"/>
        <v>3.6864040856516178E-2</v>
      </c>
    </row>
    <row r="314" spans="1:25">
      <c r="A314" s="4">
        <v>43986</v>
      </c>
      <c r="B314">
        <v>850.00395435950156</v>
      </c>
      <c r="C314">
        <v>901.84361462842537</v>
      </c>
      <c r="D314">
        <v>912.78921942537499</v>
      </c>
      <c r="E314">
        <v>851.35185253866405</v>
      </c>
      <c r="F314">
        <v>903.27537544312463</v>
      </c>
      <c r="G314">
        <v>914.24393026402811</v>
      </c>
      <c r="H314">
        <v>856.04642250747497</v>
      </c>
      <c r="I314">
        <v>905.82473089499399</v>
      </c>
      <c r="J314">
        <v>917.27675403933995</v>
      </c>
      <c r="K314">
        <v>857.406865195303</v>
      </c>
      <c r="L314">
        <v>907.264789017363</v>
      </c>
      <c r="M314">
        <v>918.73470113637597</v>
      </c>
      <c r="N314" s="1">
        <f t="shared" si="17"/>
        <v>-5.5139636608345644E-3</v>
      </c>
      <c r="O314" s="2">
        <f t="shared" si="17"/>
        <v>-4.5402069929315614E-3</v>
      </c>
      <c r="P314" s="2">
        <f t="shared" si="17"/>
        <v>-4.5384580560460241E-3</v>
      </c>
      <c r="Q314" s="2">
        <f t="shared" si="16"/>
        <v>5.5192956327476672E-3</v>
      </c>
      <c r="R314" s="2">
        <f t="shared" si="16"/>
        <v>6.5079811546304711E-3</v>
      </c>
      <c r="S314" s="2">
        <f t="shared" si="16"/>
        <v>6.5069110878031022E-3</v>
      </c>
      <c r="T314" s="2">
        <f t="shared" si="16"/>
        <v>-2.8178489863988077E-3</v>
      </c>
      <c r="U314" s="2">
        <f t="shared" si="16"/>
        <v>-1.9780342682014229E-3</v>
      </c>
      <c r="V314" s="2">
        <f t="shared" si="16"/>
        <v>-1.9780368367943169E-3</v>
      </c>
      <c r="W314" s="2">
        <f t="shared" si="15"/>
        <v>8.2476467624550409E-3</v>
      </c>
      <c r="X314" s="2">
        <f t="shared" si="15"/>
        <v>9.0967898156730786E-3</v>
      </c>
      <c r="Y314" s="2">
        <f t="shared" si="15"/>
        <v>9.0967829817609758E-3</v>
      </c>
    </row>
    <row r="315" spans="1:25">
      <c r="A315" s="4">
        <v>43987</v>
      </c>
      <c r="B315">
        <v>881.07084055303517</v>
      </c>
      <c r="C315">
        <v>934.91919564150362</v>
      </c>
      <c r="D315">
        <v>946.31506301986849</v>
      </c>
      <c r="E315">
        <v>880.09494492452609</v>
      </c>
      <c r="F315">
        <v>933.88667052666938</v>
      </c>
      <c r="G315">
        <v>945.27680180590187</v>
      </c>
      <c r="H315">
        <v>890.63879388571104</v>
      </c>
      <c r="I315">
        <v>942.54807132286601</v>
      </c>
      <c r="J315">
        <v>954.51622603345095</v>
      </c>
      <c r="K315">
        <v>889.65579308342296</v>
      </c>
      <c r="L315">
        <v>941.50829059049795</v>
      </c>
      <c r="M315">
        <v>953.46291004721195</v>
      </c>
      <c r="N315" s="1">
        <f t="shared" si="17"/>
        <v>3.6549107841437278E-2</v>
      </c>
      <c r="O315" s="2">
        <f t="shared" si="17"/>
        <v>3.6675517214485032E-2</v>
      </c>
      <c r="P315" s="2">
        <f t="shared" si="17"/>
        <v>3.672900915240751E-2</v>
      </c>
      <c r="Q315" s="2">
        <f t="shared" si="16"/>
        <v>3.3761707688956477E-2</v>
      </c>
      <c r="R315" s="2">
        <f t="shared" si="16"/>
        <v>3.388921686094637E-2</v>
      </c>
      <c r="S315" s="2">
        <f t="shared" si="16"/>
        <v>3.3943754521740921E-2</v>
      </c>
      <c r="T315" s="2">
        <f t="shared" si="16"/>
        <v>4.0409457324651177E-2</v>
      </c>
      <c r="U315" s="2">
        <f t="shared" si="16"/>
        <v>4.0541331203871822E-2</v>
      </c>
      <c r="V315" s="2">
        <f t="shared" si="16"/>
        <v>4.0597858639851436E-2</v>
      </c>
      <c r="W315" s="2">
        <f t="shared" si="15"/>
        <v>3.7612164302853079E-2</v>
      </c>
      <c r="X315" s="2">
        <f t="shared" si="15"/>
        <v>3.7743668648513529E-2</v>
      </c>
      <c r="Y315" s="2">
        <f t="shared" si="15"/>
        <v>3.7800040499048171E-2</v>
      </c>
    </row>
    <row r="316" spans="1:25">
      <c r="A316" s="4">
        <v>43990</v>
      </c>
      <c r="B316">
        <v>895.91406817315783</v>
      </c>
      <c r="C316">
        <v>951.14887604799492</v>
      </c>
      <c r="D316">
        <v>962.75367507796409</v>
      </c>
      <c r="E316">
        <v>893.93242591699732</v>
      </c>
      <c r="F316">
        <v>949.04638471817509</v>
      </c>
      <c r="G316">
        <v>960.63546388499515</v>
      </c>
      <c r="H316">
        <v>907.30125592946297</v>
      </c>
      <c r="I316">
        <v>960.686132428826</v>
      </c>
      <c r="J316">
        <v>972.90060098037702</v>
      </c>
      <c r="K316">
        <v>905.29851061456395</v>
      </c>
      <c r="L316">
        <v>958.56606572482406</v>
      </c>
      <c r="M316">
        <v>970.75321856417895</v>
      </c>
      <c r="N316" s="1">
        <f t="shared" si="17"/>
        <v>1.6846803840206315E-2</v>
      </c>
      <c r="O316" s="2">
        <f t="shared" si="17"/>
        <v>1.7359447193032729E-2</v>
      </c>
      <c r="P316" s="2">
        <f t="shared" si="17"/>
        <v>1.7371182918336947E-2</v>
      </c>
      <c r="Q316" s="2">
        <f t="shared" si="16"/>
        <v>1.5722713864306792E-2</v>
      </c>
      <c r="R316" s="2">
        <f t="shared" si="16"/>
        <v>1.6232927045587209E-2</v>
      </c>
      <c r="S316" s="2">
        <f t="shared" si="16"/>
        <v>1.6247793291606527E-2</v>
      </c>
      <c r="T316" s="2">
        <f t="shared" si="16"/>
        <v>1.8708439558371648E-2</v>
      </c>
      <c r="U316" s="2">
        <f t="shared" si="16"/>
        <v>1.9243645664144493E-2</v>
      </c>
      <c r="V316" s="2">
        <f t="shared" si="16"/>
        <v>1.9260411133421362E-2</v>
      </c>
      <c r="W316" s="2">
        <f t="shared" si="15"/>
        <v>1.7582887283772441E-2</v>
      </c>
      <c r="X316" s="2">
        <f t="shared" si="15"/>
        <v>1.811749859751921E-2</v>
      </c>
      <c r="Y316" s="2">
        <f t="shared" si="15"/>
        <v>1.8134222458753957E-2</v>
      </c>
    </row>
    <row r="317" spans="1:25">
      <c r="A317" s="4">
        <v>43991</v>
      </c>
      <c r="B317">
        <v>882.17806121348508</v>
      </c>
      <c r="C317">
        <v>936.69598936981924</v>
      </c>
      <c r="D317">
        <v>948.17270920572651</v>
      </c>
      <c r="E317">
        <v>884.39342803100544</v>
      </c>
      <c r="F317">
        <v>939.04876698151452</v>
      </c>
      <c r="G317">
        <v>950.56828870158313</v>
      </c>
      <c r="H317">
        <v>892.89624946377603</v>
      </c>
      <c r="I317">
        <v>945.56706524456001</v>
      </c>
      <c r="J317">
        <v>957.64421755205501</v>
      </c>
      <c r="K317">
        <v>895.14301213472004</v>
      </c>
      <c r="L317">
        <v>947.94688030960401</v>
      </c>
      <c r="M317">
        <v>960.05408722778702</v>
      </c>
      <c r="N317" s="1">
        <f t="shared" si="17"/>
        <v>-1.5331835326217846E-2</v>
      </c>
      <c r="O317" s="2">
        <f t="shared" si="17"/>
        <v>-1.5195188726108921E-2</v>
      </c>
      <c r="P317" s="2">
        <f t="shared" si="17"/>
        <v>-1.514506384102543E-2</v>
      </c>
      <c r="Q317" s="2">
        <f t="shared" si="16"/>
        <v>-1.0670826574175063E-2</v>
      </c>
      <c r="R317" s="2">
        <f t="shared" si="16"/>
        <v>-1.0534382615692062E-2</v>
      </c>
      <c r="S317" s="2">
        <f t="shared" si="16"/>
        <v>-1.0479703864667234E-2</v>
      </c>
      <c r="T317" s="2">
        <f t="shared" si="16"/>
        <v>-1.5876762400080735E-2</v>
      </c>
      <c r="U317" s="2">
        <f t="shared" si="16"/>
        <v>-1.5737780190541173E-2</v>
      </c>
      <c r="V317" s="2">
        <f t="shared" si="16"/>
        <v>-1.5681338271297585E-2</v>
      </c>
      <c r="W317" s="2">
        <f t="shared" si="15"/>
        <v>-1.1217845120445213E-2</v>
      </c>
      <c r="X317" s="2">
        <f t="shared" si="15"/>
        <v>-1.1078198775157255E-2</v>
      </c>
      <c r="Y317" s="2">
        <f t="shared" si="15"/>
        <v>-1.1021473976894791E-2</v>
      </c>
    </row>
    <row r="318" spans="1:25">
      <c r="A318" s="4">
        <v>43992</v>
      </c>
      <c r="B318">
        <v>867.65837209803942</v>
      </c>
      <c r="C318">
        <v>921.27825170836729</v>
      </c>
      <c r="D318">
        <v>932.56951903568438</v>
      </c>
      <c r="E318">
        <v>869.64729444052955</v>
      </c>
      <c r="F318">
        <v>923.38893525449987</v>
      </c>
      <c r="G318">
        <v>934.71810089020755</v>
      </c>
      <c r="H318">
        <v>875.49933277792604</v>
      </c>
      <c r="I318">
        <v>927.14392653743505</v>
      </c>
      <c r="J318">
        <v>938.98577131326294</v>
      </c>
      <c r="K318">
        <v>877.50908376132998</v>
      </c>
      <c r="L318">
        <v>929.27273867798397</v>
      </c>
      <c r="M318">
        <v>941.14143888081298</v>
      </c>
      <c r="N318" s="1">
        <f t="shared" si="17"/>
        <v>-1.6458909775508346E-2</v>
      </c>
      <c r="O318" s="2">
        <f t="shared" si="17"/>
        <v>-1.6459702866694848E-2</v>
      </c>
      <c r="P318" s="2">
        <f t="shared" si="17"/>
        <v>-1.6456063350644978E-2</v>
      </c>
      <c r="Q318" s="2">
        <f t="shared" si="16"/>
        <v>-1.6673725881598211E-2</v>
      </c>
      <c r="R318" s="2">
        <f t="shared" si="16"/>
        <v>-1.6676271007044385E-2</v>
      </c>
      <c r="S318" s="2">
        <f t="shared" si="16"/>
        <v>-1.6674433599111471E-2</v>
      </c>
      <c r="T318" s="2">
        <f t="shared" si="16"/>
        <v>-1.948369331408617E-2</v>
      </c>
      <c r="U318" s="2">
        <f t="shared" si="16"/>
        <v>-1.9483693314085615E-2</v>
      </c>
      <c r="V318" s="2">
        <f t="shared" si="16"/>
        <v>-1.9483693314085948E-2</v>
      </c>
      <c r="W318" s="2">
        <f t="shared" si="15"/>
        <v>-1.9699565470926217E-2</v>
      </c>
      <c r="X318" s="2">
        <f t="shared" si="15"/>
        <v>-1.9699565470926994E-2</v>
      </c>
      <c r="Y318" s="2">
        <f t="shared" si="15"/>
        <v>-1.9699565470926106E-2</v>
      </c>
    </row>
    <row r="319" spans="1:25">
      <c r="A319" s="4">
        <v>43993</v>
      </c>
      <c r="B319">
        <v>818.02037573605014</v>
      </c>
      <c r="C319">
        <v>868.57231107040354</v>
      </c>
      <c r="D319">
        <v>879.21667522844382</v>
      </c>
      <c r="E319">
        <v>821.98939287171299</v>
      </c>
      <c r="F319">
        <v>872.78713767115607</v>
      </c>
      <c r="G319">
        <v>883.49019679233959</v>
      </c>
      <c r="H319">
        <v>821.60561574437099</v>
      </c>
      <c r="I319">
        <v>870.07108758089998</v>
      </c>
      <c r="J319">
        <v>881.18397574007497</v>
      </c>
      <c r="K319">
        <v>825.59537082916097</v>
      </c>
      <c r="L319">
        <v>874.29667166721697</v>
      </c>
      <c r="M319">
        <v>885.46321583928795</v>
      </c>
      <c r="N319" s="1">
        <f t="shared" si="17"/>
        <v>-5.7209148160424328E-2</v>
      </c>
      <c r="O319" s="2">
        <f t="shared" si="17"/>
        <v>-5.720957869159371E-2</v>
      </c>
      <c r="P319" s="2">
        <f t="shared" si="17"/>
        <v>-5.7210580785880261E-2</v>
      </c>
      <c r="Q319" s="2">
        <f t="shared" si="16"/>
        <v>-5.4801414175014829E-2</v>
      </c>
      <c r="R319" s="2">
        <f t="shared" si="16"/>
        <v>-5.4800090894956632E-2</v>
      </c>
      <c r="S319" s="2">
        <f t="shared" si="16"/>
        <v>-5.4805725971369901E-2</v>
      </c>
      <c r="T319" s="2">
        <f t="shared" si="16"/>
        <v>-6.1557690583900704E-2</v>
      </c>
      <c r="U319" s="2">
        <f t="shared" si="16"/>
        <v>-6.1557690583901592E-2</v>
      </c>
      <c r="V319" s="2">
        <f t="shared" si="16"/>
        <v>-6.1557690583901592E-2</v>
      </c>
      <c r="W319" s="2">
        <f t="shared" si="15"/>
        <v>-5.9160313998856351E-2</v>
      </c>
      <c r="X319" s="2">
        <f t="shared" si="15"/>
        <v>-5.9160313998856684E-2</v>
      </c>
      <c r="Y319" s="2">
        <f t="shared" si="15"/>
        <v>-5.9160313998857017E-2</v>
      </c>
    </row>
    <row r="320" spans="1:25">
      <c r="A320" s="4">
        <v>43994</v>
      </c>
      <c r="B320">
        <v>828.90924385456583</v>
      </c>
      <c r="C320">
        <v>880.40282146281197</v>
      </c>
      <c r="D320">
        <v>891.24986378990945</v>
      </c>
      <c r="E320">
        <v>823.08719356154722</v>
      </c>
      <c r="F320">
        <v>874.2212286483732</v>
      </c>
      <c r="G320">
        <v>885.00118330268879</v>
      </c>
      <c r="H320">
        <v>834.36059978087303</v>
      </c>
      <c r="I320">
        <v>883.86170240716694</v>
      </c>
      <c r="J320">
        <v>895.21289644772196</v>
      </c>
      <c r="K320">
        <v>828.50398973796496</v>
      </c>
      <c r="L320">
        <v>877.65810822289802</v>
      </c>
      <c r="M320">
        <v>888.92930914755595</v>
      </c>
      <c r="N320" s="1">
        <f t="shared" si="17"/>
        <v>1.3311243144424001E-2</v>
      </c>
      <c r="O320" s="2">
        <f t="shared" si="17"/>
        <v>1.3620639573265647E-2</v>
      </c>
      <c r="P320" s="2">
        <f t="shared" si="17"/>
        <v>1.3686260623229307E-2</v>
      </c>
      <c r="Q320" s="2">
        <f t="shared" si="16"/>
        <v>1.3355411874584888E-3</v>
      </c>
      <c r="R320" s="2">
        <f t="shared" si="16"/>
        <v>1.6431165347414733E-3</v>
      </c>
      <c r="S320" s="2">
        <f t="shared" si="16"/>
        <v>1.710247058581027E-3</v>
      </c>
      <c r="T320" s="2">
        <f t="shared" si="16"/>
        <v>1.5524460631815451E-2</v>
      </c>
      <c r="U320" s="2">
        <f t="shared" si="16"/>
        <v>1.5849986309290687E-2</v>
      </c>
      <c r="V320" s="2">
        <f t="shared" si="16"/>
        <v>1.5920535431735106E-2</v>
      </c>
      <c r="W320" s="2">
        <f t="shared" si="15"/>
        <v>3.5230562229082718E-3</v>
      </c>
      <c r="X320" s="2">
        <f t="shared" si="15"/>
        <v>3.8447321882983942E-3</v>
      </c>
      <c r="Y320" s="2">
        <f t="shared" si="15"/>
        <v>3.914440765314664E-3</v>
      </c>
    </row>
    <row r="321" spans="1:25">
      <c r="A321" s="4">
        <v>43997</v>
      </c>
      <c r="B321">
        <v>822.37736093236617</v>
      </c>
      <c r="C321">
        <v>873.70391154564231</v>
      </c>
      <c r="D321">
        <v>884.48346539225906</v>
      </c>
      <c r="E321">
        <v>818.63665022438147</v>
      </c>
      <c r="F321">
        <v>869.72963677583527</v>
      </c>
      <c r="G321">
        <v>880.46822377164085</v>
      </c>
      <c r="H321">
        <v>827.06379462267398</v>
      </c>
      <c r="I321">
        <v>876.38295967787099</v>
      </c>
      <c r="J321">
        <v>887.65437045554199</v>
      </c>
      <c r="K321">
        <v>823.30307266320096</v>
      </c>
      <c r="L321">
        <v>872.398428736597</v>
      </c>
      <c r="M321">
        <v>883.61828832708102</v>
      </c>
      <c r="N321" s="1">
        <f t="shared" si="17"/>
        <v>-7.8800941968331095E-3</v>
      </c>
      <c r="O321" s="2">
        <f t="shared" si="17"/>
        <v>-7.608914639822717E-3</v>
      </c>
      <c r="P321" s="2">
        <f t="shared" si="17"/>
        <v>-7.5920330230146993E-3</v>
      </c>
      <c r="Q321" s="2">
        <f t="shared" si="16"/>
        <v>-5.4071347142554682E-3</v>
      </c>
      <c r="R321" s="2">
        <f t="shared" si="16"/>
        <v>-5.1378206400710669E-3</v>
      </c>
      <c r="S321" s="2">
        <f t="shared" si="16"/>
        <v>-5.1219813222527222E-3</v>
      </c>
      <c r="T321" s="2">
        <f t="shared" si="16"/>
        <v>-8.7453855804258129E-3</v>
      </c>
      <c r="U321" s="2">
        <f t="shared" si="16"/>
        <v>-8.4614399616228519E-3</v>
      </c>
      <c r="V321" s="2">
        <f t="shared" si="16"/>
        <v>-8.4432720106835113E-3</v>
      </c>
      <c r="W321" s="2">
        <f t="shared" si="15"/>
        <v>-6.2774798180620373E-3</v>
      </c>
      <c r="X321" s="2">
        <f t="shared" si="15"/>
        <v>-5.9928569416979327E-3</v>
      </c>
      <c r="Y321" s="2">
        <f t="shared" si="15"/>
        <v>-5.9746267400812014E-3</v>
      </c>
    </row>
    <row r="322" spans="1:25">
      <c r="A322" s="4">
        <v>43998</v>
      </c>
      <c r="B322">
        <v>844.39235873949417</v>
      </c>
      <c r="C322">
        <v>897.16768070313321</v>
      </c>
      <c r="D322">
        <v>908.26963890056402</v>
      </c>
      <c r="E322">
        <v>837.78882171865132</v>
      </c>
      <c r="F322">
        <v>890.15557283967371</v>
      </c>
      <c r="G322">
        <v>901.17905493558578</v>
      </c>
      <c r="H322">
        <v>849.49146176954696</v>
      </c>
      <c r="I322">
        <v>900.14802525157802</v>
      </c>
      <c r="J322">
        <v>911.72508530423897</v>
      </c>
      <c r="K322">
        <v>842.85360808323503</v>
      </c>
      <c r="L322">
        <v>893.11480518133101</v>
      </c>
      <c r="M322">
        <v>904.60109674518503</v>
      </c>
      <c r="N322" s="1">
        <f t="shared" si="17"/>
        <v>2.6769946320225335E-2</v>
      </c>
      <c r="O322" s="2">
        <f t="shared" si="17"/>
        <v>2.6855515750160652E-2</v>
      </c>
      <c r="P322" s="2">
        <f t="shared" si="17"/>
        <v>2.6892728286058043E-2</v>
      </c>
      <c r="Q322" s="2">
        <f t="shared" si="16"/>
        <v>2.3395204073773712E-2</v>
      </c>
      <c r="R322" s="2">
        <f t="shared" si="16"/>
        <v>2.3485385802833214E-2</v>
      </c>
      <c r="S322" s="2">
        <f t="shared" si="16"/>
        <v>2.352251972845365E-2</v>
      </c>
      <c r="T322" s="2">
        <f t="shared" si="16"/>
        <v>2.7117215494972813E-2</v>
      </c>
      <c r="U322" s="2">
        <f t="shared" si="16"/>
        <v>2.7117215494973035E-2</v>
      </c>
      <c r="V322" s="2">
        <f t="shared" si="16"/>
        <v>2.7117215494972369E-2</v>
      </c>
      <c r="W322" s="2">
        <f t="shared" si="15"/>
        <v>2.3746462352912667E-2</v>
      </c>
      <c r="X322" s="2">
        <f t="shared" si="15"/>
        <v>2.3746462352912889E-2</v>
      </c>
      <c r="Y322" s="2">
        <f t="shared" si="15"/>
        <v>2.3746462352912445E-2</v>
      </c>
    </row>
    <row r="323" spans="1:25">
      <c r="A323" s="4">
        <v>43999</v>
      </c>
      <c r="B323">
        <v>840.77232235938664</v>
      </c>
      <c r="C323">
        <v>893.32050942908643</v>
      </c>
      <c r="D323">
        <v>904.37792203074969</v>
      </c>
      <c r="E323">
        <v>833.08237213959853</v>
      </c>
      <c r="F323">
        <v>885.1559751424229</v>
      </c>
      <c r="G323">
        <v>896.11816035875302</v>
      </c>
      <c r="H323">
        <v>844.32991238415298</v>
      </c>
      <c r="I323">
        <v>894.67868424511005</v>
      </c>
      <c r="J323">
        <v>906.18540154579705</v>
      </c>
      <c r="K323">
        <v>836.61417526820105</v>
      </c>
      <c r="L323">
        <v>886.50330139277401</v>
      </c>
      <c r="M323">
        <v>897.90456283536003</v>
      </c>
      <c r="N323" s="1">
        <f t="shared" si="17"/>
        <v>-4.287149620244679E-3</v>
      </c>
      <c r="O323" s="2">
        <f t="shared" si="17"/>
        <v>-4.2881295846854961E-3</v>
      </c>
      <c r="P323" s="2">
        <f t="shared" si="17"/>
        <v>-4.2847593964774333E-3</v>
      </c>
      <c r="Q323" s="2">
        <f t="shared" si="16"/>
        <v>-5.6177039571833065E-3</v>
      </c>
      <c r="R323" s="2">
        <f t="shared" si="16"/>
        <v>-5.6165437253868911E-3</v>
      </c>
      <c r="S323" s="2">
        <f t="shared" si="16"/>
        <v>-5.6158590782988682E-3</v>
      </c>
      <c r="T323" s="2">
        <f t="shared" si="16"/>
        <v>-6.076046220219955E-3</v>
      </c>
      <c r="U323" s="2">
        <f t="shared" si="16"/>
        <v>-6.0760462202196219E-3</v>
      </c>
      <c r="V323" s="2">
        <f t="shared" si="16"/>
        <v>-6.0760462202192889E-3</v>
      </c>
      <c r="W323" s="2">
        <f t="shared" si="15"/>
        <v>-7.4027479448338651E-3</v>
      </c>
      <c r="X323" s="2">
        <f t="shared" si="15"/>
        <v>-7.4027479448340872E-3</v>
      </c>
      <c r="Y323" s="2">
        <f t="shared" si="15"/>
        <v>-7.4027479448339761E-3</v>
      </c>
    </row>
    <row r="324" spans="1:25">
      <c r="A324" s="4">
        <v>44000</v>
      </c>
      <c r="B324">
        <v>837.19542444656952</v>
      </c>
      <c r="C324">
        <v>889.5207397088933</v>
      </c>
      <c r="D324">
        <v>900.52771680754688</v>
      </c>
      <c r="E324">
        <v>829.31795423357937</v>
      </c>
      <c r="F324">
        <v>881.15503485834995</v>
      </c>
      <c r="G324">
        <v>892.07065834107027</v>
      </c>
      <c r="H324">
        <v>839.84203768682801</v>
      </c>
      <c r="I324">
        <v>889.92319024878498</v>
      </c>
      <c r="J324">
        <v>901.36874578715003</v>
      </c>
      <c r="K324">
        <v>831.94484883587495</v>
      </c>
      <c r="L324">
        <v>881.55553285154599</v>
      </c>
      <c r="M324">
        <v>892.893161363937</v>
      </c>
      <c r="N324" s="1">
        <f t="shared" si="17"/>
        <v>-4.2543002638093519E-3</v>
      </c>
      <c r="O324" s="2">
        <f t="shared" si="17"/>
        <v>-4.2535346273663288E-3</v>
      </c>
      <c r="P324" s="2">
        <f t="shared" si="17"/>
        <v>-4.2572967886669311E-3</v>
      </c>
      <c r="Q324" s="2">
        <f t="shared" si="16"/>
        <v>-4.5186622978842239E-3</v>
      </c>
      <c r="R324" s="2">
        <f t="shared" si="16"/>
        <v>-4.5200398533481456E-3</v>
      </c>
      <c r="S324" s="2">
        <f t="shared" si="16"/>
        <v>-4.5167057166460856E-3</v>
      </c>
      <c r="T324" s="2">
        <f t="shared" si="16"/>
        <v>-5.3153093731482803E-3</v>
      </c>
      <c r="U324" s="2">
        <f t="shared" si="16"/>
        <v>-5.3153093731495016E-3</v>
      </c>
      <c r="V324" s="2">
        <f t="shared" si="16"/>
        <v>-5.3153093731488354E-3</v>
      </c>
      <c r="W324" s="2">
        <f t="shared" si="15"/>
        <v>-5.5812184043250168E-3</v>
      </c>
      <c r="X324" s="2">
        <f t="shared" si="15"/>
        <v>-5.5812184043247948E-3</v>
      </c>
      <c r="Y324" s="2">
        <f t="shared" si="15"/>
        <v>-5.5812184043237956E-3</v>
      </c>
    </row>
    <row r="325" spans="1:25">
      <c r="A325" s="4">
        <v>44001</v>
      </c>
      <c r="B325">
        <v>830.18182863962841</v>
      </c>
      <c r="C325">
        <v>882.51754239763181</v>
      </c>
      <c r="D325">
        <v>893.60046077927734</v>
      </c>
      <c r="E325">
        <v>819.7344509142157</v>
      </c>
      <c r="F325">
        <v>871.41142003404582</v>
      </c>
      <c r="G325">
        <v>882.3675762926822</v>
      </c>
      <c r="H325">
        <v>830.66162377599198</v>
      </c>
      <c r="I325">
        <v>880.19533326053795</v>
      </c>
      <c r="J325">
        <v>891.51577606035596</v>
      </c>
      <c r="K325">
        <v>820.21048567619096</v>
      </c>
      <c r="L325">
        <v>869.12142404928102</v>
      </c>
      <c r="M325">
        <v>880.29913829509496</v>
      </c>
      <c r="N325" s="1">
        <f t="shared" si="17"/>
        <v>-8.3774894154222679E-3</v>
      </c>
      <c r="O325" s="2">
        <f t="shared" si="17"/>
        <v>-7.8730005930535141E-3</v>
      </c>
      <c r="P325" s="2">
        <f t="shared" si="17"/>
        <v>-7.6924406644887089E-3</v>
      </c>
      <c r="Q325" s="2">
        <f t="shared" si="16"/>
        <v>-1.1555885496558838E-2</v>
      </c>
      <c r="R325" s="2">
        <f t="shared" si="16"/>
        <v>-1.1057775804311776E-2</v>
      </c>
      <c r="S325" s="2">
        <f t="shared" si="16"/>
        <v>-1.0877033066452713E-2</v>
      </c>
      <c r="T325" s="2">
        <f t="shared" si="16"/>
        <v>-1.0931119780716814E-2</v>
      </c>
      <c r="U325" s="2">
        <f t="shared" si="16"/>
        <v>-1.0931119780716703E-2</v>
      </c>
      <c r="V325" s="2">
        <f t="shared" si="16"/>
        <v>-1.0931119780717147E-2</v>
      </c>
      <c r="W325" s="2">
        <f t="shared" si="15"/>
        <v>-1.4104736841755394E-2</v>
      </c>
      <c r="X325" s="2">
        <f t="shared" si="15"/>
        <v>-1.4104736841755949E-2</v>
      </c>
      <c r="Y325" s="2">
        <f t="shared" si="15"/>
        <v>-1.4104736841756171E-2</v>
      </c>
    </row>
    <row r="326" spans="1:25">
      <c r="A326" s="4">
        <v>44004</v>
      </c>
      <c r="B326">
        <v>822.28389425323735</v>
      </c>
      <c r="C326">
        <v>874.90424121580406</v>
      </c>
      <c r="D326">
        <v>886.16987603584528</v>
      </c>
      <c r="E326">
        <v>816.65244965322847</v>
      </c>
      <c r="F326">
        <v>868.91714298786303</v>
      </c>
      <c r="G326">
        <v>880.11626707445089</v>
      </c>
      <c r="H326">
        <v>825.07299926794894</v>
      </c>
      <c r="I326">
        <v>874.499201357125</v>
      </c>
      <c r="J326">
        <v>885.82676870358796</v>
      </c>
      <c r="K326">
        <v>819.42726862130098</v>
      </c>
      <c r="L326">
        <v>868.51572814849601</v>
      </c>
      <c r="M326">
        <v>879.76545553768801</v>
      </c>
      <c r="N326" s="1">
        <f t="shared" si="17"/>
        <v>-9.5134994695474928E-3</v>
      </c>
      <c r="O326" s="2">
        <f t="shared" si="17"/>
        <v>-8.6267986935918417E-3</v>
      </c>
      <c r="P326" s="2">
        <f t="shared" si="17"/>
        <v>-8.315332264882791E-3</v>
      </c>
      <c r="Q326" s="2">
        <f t="shared" si="16"/>
        <v>-3.759755683746091E-3</v>
      </c>
      <c r="R326" s="2">
        <f t="shared" si="16"/>
        <v>-2.8623414713629947E-3</v>
      </c>
      <c r="S326" s="2">
        <f t="shared" si="16"/>
        <v>-2.5514414612675118E-3</v>
      </c>
      <c r="T326" s="2">
        <f t="shared" si="16"/>
        <v>-6.7279194657368091E-3</v>
      </c>
      <c r="U326" s="2">
        <f t="shared" si="16"/>
        <v>-6.4714406997734564E-3</v>
      </c>
      <c r="V326" s="2">
        <f t="shared" si="16"/>
        <v>-6.3812750256736495E-3</v>
      </c>
      <c r="W326" s="2">
        <f t="shared" si="15"/>
        <v>-9.5489763733547228E-4</v>
      </c>
      <c r="X326" s="2">
        <f t="shared" si="15"/>
        <v>-6.969059604617911E-4</v>
      </c>
      <c r="Y326" s="2">
        <f t="shared" si="15"/>
        <v>-6.0625159583882482E-4</v>
      </c>
    </row>
    <row r="327" spans="1:25">
      <c r="A327" s="4">
        <v>44005</v>
      </c>
      <c r="B327">
        <v>827.26998209753606</v>
      </c>
      <c r="C327">
        <v>880.27437854269272</v>
      </c>
      <c r="D327">
        <v>891.64422443271724</v>
      </c>
      <c r="E327">
        <v>827.81589585728591</v>
      </c>
      <c r="F327">
        <v>880.85527986861268</v>
      </c>
      <c r="G327">
        <v>892.24056847074803</v>
      </c>
      <c r="H327">
        <v>830.60487713240298</v>
      </c>
      <c r="I327">
        <v>880.43144032901102</v>
      </c>
      <c r="J327">
        <v>891.86579065914498</v>
      </c>
      <c r="K327">
        <v>831.15487568930598</v>
      </c>
      <c r="L327">
        <v>881.01486991956801</v>
      </c>
      <c r="M327">
        <v>892.45648892480597</v>
      </c>
      <c r="N327" s="1">
        <f t="shared" si="17"/>
        <v>6.0637060741981497E-3</v>
      </c>
      <c r="O327" s="2">
        <f t="shared" si="17"/>
        <v>6.1379715332343654E-3</v>
      </c>
      <c r="P327" s="2">
        <f t="shared" si="17"/>
        <v>6.1775383534370398E-3</v>
      </c>
      <c r="Q327" s="2">
        <f t="shared" si="16"/>
        <v>1.3669763935438839E-2</v>
      </c>
      <c r="R327" s="2">
        <f t="shared" si="16"/>
        <v>1.3739096963490738E-2</v>
      </c>
      <c r="S327" s="2">
        <f t="shared" si="16"/>
        <v>1.3775795141929281E-2</v>
      </c>
      <c r="T327" s="2">
        <f t="shared" si="16"/>
        <v>6.7047132427824341E-3</v>
      </c>
      <c r="U327" s="2">
        <f t="shared" si="16"/>
        <v>6.7835842076011676E-3</v>
      </c>
      <c r="V327" s="2">
        <f t="shared" si="16"/>
        <v>6.8173848080874677E-3</v>
      </c>
      <c r="W327" s="2">
        <f t="shared" si="15"/>
        <v>1.4311956066261899E-2</v>
      </c>
      <c r="X327" s="2">
        <f t="shared" si="15"/>
        <v>1.4391382177635137E-2</v>
      </c>
      <c r="Y327" s="2">
        <f t="shared" si="15"/>
        <v>1.4425473638722819E-2</v>
      </c>
    </row>
    <row r="328" spans="1:25">
      <c r="A328" s="4">
        <v>44006</v>
      </c>
      <c r="B328">
        <v>808.86783092596727</v>
      </c>
      <c r="C328">
        <v>860.68989138927839</v>
      </c>
      <c r="D328">
        <v>871.80684630831729</v>
      </c>
      <c r="E328">
        <v>805.2553499239699</v>
      </c>
      <c r="F328">
        <v>856.85121582201498</v>
      </c>
      <c r="G328">
        <v>867.92521527006602</v>
      </c>
      <c r="H328">
        <v>812.20954803209099</v>
      </c>
      <c r="I328">
        <v>860.932606959493</v>
      </c>
      <c r="J328">
        <v>872.11372179443401</v>
      </c>
      <c r="K328">
        <v>808.58806411859803</v>
      </c>
      <c r="L328">
        <v>857.09430211446795</v>
      </c>
      <c r="M328">
        <v>868.22526799390698</v>
      </c>
      <c r="N328" s="1">
        <f t="shared" si="17"/>
        <v>-2.2244432373709877E-2</v>
      </c>
      <c r="O328" s="2">
        <f t="shared" si="17"/>
        <v>-2.2248162198968857E-2</v>
      </c>
      <c r="P328" s="2">
        <f t="shared" si="17"/>
        <v>-2.2248086827479807E-2</v>
      </c>
      <c r="Q328" s="2">
        <f t="shared" si="16"/>
        <v>-2.7253095822655449E-2</v>
      </c>
      <c r="R328" s="2">
        <f t="shared" si="16"/>
        <v>-2.7250860152848388E-2</v>
      </c>
      <c r="S328" s="2">
        <f t="shared" si="16"/>
        <v>-2.7252014826401827E-2</v>
      </c>
      <c r="T328" s="2">
        <f t="shared" si="16"/>
        <v>-2.2146907159780183E-2</v>
      </c>
      <c r="U328" s="2">
        <f t="shared" si="16"/>
        <v>-2.2146907159780072E-2</v>
      </c>
      <c r="V328" s="2">
        <f t="shared" si="16"/>
        <v>-2.2146907159778961E-2</v>
      </c>
      <c r="W328" s="2">
        <f t="shared" si="15"/>
        <v>-2.715115104389243E-2</v>
      </c>
      <c r="X328" s="2">
        <f t="shared" si="15"/>
        <v>-2.7151151043890875E-2</v>
      </c>
      <c r="Y328" s="2">
        <f t="shared" si="15"/>
        <v>-2.7151151043892097E-2</v>
      </c>
    </row>
    <row r="329" spans="1:25">
      <c r="A329" s="4">
        <v>44007</v>
      </c>
      <c r="B329">
        <v>811.52084666431813</v>
      </c>
      <c r="C329">
        <v>863.51716471428335</v>
      </c>
      <c r="D329">
        <v>874.66596096867431</v>
      </c>
      <c r="E329">
        <v>803.45658865853204</v>
      </c>
      <c r="F329">
        <v>854.93751686121811</v>
      </c>
      <c r="G329">
        <v>865.98338521660503</v>
      </c>
      <c r="H329">
        <v>816.44095121476903</v>
      </c>
      <c r="I329">
        <v>865.41784476787097</v>
      </c>
      <c r="J329">
        <v>876.65721033996795</v>
      </c>
      <c r="K329">
        <v>808.33129773088206</v>
      </c>
      <c r="L329">
        <v>856.82213261598997</v>
      </c>
      <c r="M329">
        <v>867.94956386756701</v>
      </c>
      <c r="N329" s="1">
        <f t="shared" si="17"/>
        <v>3.2799125356657299E-3</v>
      </c>
      <c r="O329" s="2">
        <f t="shared" si="17"/>
        <v>3.2848919840819946E-3</v>
      </c>
      <c r="P329" s="2">
        <f t="shared" si="17"/>
        <v>3.2795276527868289E-3</v>
      </c>
      <c r="Q329" s="2">
        <f t="shared" si="16"/>
        <v>-2.2337774789172871E-3</v>
      </c>
      <c r="R329" s="2">
        <f t="shared" si="16"/>
        <v>-2.2334087009038273E-3</v>
      </c>
      <c r="S329" s="2">
        <f t="shared" si="16"/>
        <v>-2.2373241603041993E-3</v>
      </c>
      <c r="T329" s="2">
        <f t="shared" si="16"/>
        <v>5.2097432158122459E-3</v>
      </c>
      <c r="U329" s="2">
        <f t="shared" si="16"/>
        <v>5.2097432158113577E-3</v>
      </c>
      <c r="V329" s="2">
        <f t="shared" si="16"/>
        <v>5.2097432158106916E-3</v>
      </c>
      <c r="W329" s="2">
        <f t="shared" si="15"/>
        <v>-3.1754906992831344E-4</v>
      </c>
      <c r="X329" s="2">
        <f t="shared" si="15"/>
        <v>-3.175490699290906E-4</v>
      </c>
      <c r="Y329" s="2">
        <f t="shared" si="15"/>
        <v>-3.1754906992864651E-4</v>
      </c>
    </row>
    <row r="330" spans="1:25">
      <c r="A330" s="4">
        <v>44008</v>
      </c>
      <c r="B330">
        <v>802.83563524987972</v>
      </c>
      <c r="C330">
        <v>854.4435898572907</v>
      </c>
      <c r="D330">
        <v>865.53339871417666</v>
      </c>
      <c r="E330">
        <v>794.03998071431204</v>
      </c>
      <c r="F330">
        <v>845.08662130374489</v>
      </c>
      <c r="G330">
        <v>856.06184728720268</v>
      </c>
      <c r="H330">
        <v>807.44289280253201</v>
      </c>
      <c r="I330">
        <v>856.05936801475696</v>
      </c>
      <c r="J330">
        <v>867.23777743551</v>
      </c>
      <c r="K330">
        <v>798.60278767134298</v>
      </c>
      <c r="L330">
        <v>846.687423513515</v>
      </c>
      <c r="M330">
        <v>857.74316543197597</v>
      </c>
      <c r="N330" s="1">
        <f t="shared" si="17"/>
        <v>-1.0702388546317887E-2</v>
      </c>
      <c r="O330" s="2">
        <f t="shared" si="17"/>
        <v>-1.0507694841242476E-2</v>
      </c>
      <c r="P330" s="2">
        <f t="shared" si="17"/>
        <v>-1.0441200026103159E-2</v>
      </c>
      <c r="Q330" s="2">
        <f t="shared" si="16"/>
        <v>-1.1720120386270239E-2</v>
      </c>
      <c r="R330" s="2">
        <f t="shared" si="16"/>
        <v>-1.1522357322251375E-2</v>
      </c>
      <c r="S330" s="2">
        <f t="shared" si="16"/>
        <v>-1.1456961067354277E-2</v>
      </c>
      <c r="T330" s="2">
        <f t="shared" si="16"/>
        <v>-1.1021076783139017E-2</v>
      </c>
      <c r="U330" s="2">
        <f t="shared" si="16"/>
        <v>-1.0813824570054087E-2</v>
      </c>
      <c r="V330" s="2">
        <f t="shared" si="16"/>
        <v>-1.0744716171107616E-2</v>
      </c>
      <c r="W330" s="2">
        <f t="shared" si="15"/>
        <v>-1.2035300484898426E-2</v>
      </c>
      <c r="X330" s="2">
        <f t="shared" si="15"/>
        <v>-1.1828253165604319E-2</v>
      </c>
      <c r="Y330" s="2">
        <f t="shared" si="15"/>
        <v>-1.1759206825465163E-2</v>
      </c>
    </row>
    <row r="331" spans="1:25">
      <c r="A331" s="4">
        <v>44011</v>
      </c>
      <c r="B331">
        <v>804.0507020785551</v>
      </c>
      <c r="C331">
        <v>856.44362961343268</v>
      </c>
      <c r="D331">
        <v>867.80097241032183</v>
      </c>
      <c r="E331">
        <v>798.36442532359149</v>
      </c>
      <c r="F331">
        <v>850.39228462209576</v>
      </c>
      <c r="G331">
        <v>861.67494978548837</v>
      </c>
      <c r="H331">
        <v>810.07101276768799</v>
      </c>
      <c r="I331">
        <v>859.58102117220301</v>
      </c>
      <c r="J331">
        <v>871.05339052397699</v>
      </c>
      <c r="K331">
        <v>804.34913533628901</v>
      </c>
      <c r="L331">
        <v>853.50985125978605</v>
      </c>
      <c r="M331">
        <v>864.90094122974097</v>
      </c>
      <c r="N331" s="1">
        <f t="shared" si="17"/>
        <v>1.5134689783633526E-3</v>
      </c>
      <c r="O331" s="2">
        <f t="shared" si="17"/>
        <v>2.3407510804498433E-3</v>
      </c>
      <c r="P331" s="2">
        <f t="shared" si="17"/>
        <v>2.6198569570092811E-3</v>
      </c>
      <c r="Q331" s="2">
        <f t="shared" si="16"/>
        <v>5.4461295580976454E-3</v>
      </c>
      <c r="R331" s="2">
        <f t="shared" si="16"/>
        <v>6.2782479151848314E-3</v>
      </c>
      <c r="S331" s="2">
        <f t="shared" si="16"/>
        <v>6.5568889865530444E-3</v>
      </c>
      <c r="T331" s="2">
        <f t="shared" si="16"/>
        <v>3.2548679152206716E-3</v>
      </c>
      <c r="U331" s="2">
        <f t="shared" si="16"/>
        <v>4.1137954784760122E-3</v>
      </c>
      <c r="V331" s="2">
        <f t="shared" si="16"/>
        <v>4.3997311783972037E-3</v>
      </c>
      <c r="W331" s="2">
        <f t="shared" si="15"/>
        <v>7.1955016356779478E-3</v>
      </c>
      <c r="X331" s="2">
        <f t="shared" si="15"/>
        <v>8.0577879826770893E-3</v>
      </c>
      <c r="Y331" s="2">
        <f t="shared" si="15"/>
        <v>8.3448940035100172E-3</v>
      </c>
    </row>
    <row r="332" spans="1:25">
      <c r="A332" s="4">
        <v>44012</v>
      </c>
      <c r="B332">
        <v>809.7198156549498</v>
      </c>
      <c r="C332">
        <v>862.48197594141789</v>
      </c>
      <c r="D332">
        <v>873.91875132966993</v>
      </c>
      <c r="E332">
        <v>802.95961131921513</v>
      </c>
      <c r="F332">
        <v>855.28460158617713</v>
      </c>
      <c r="G332">
        <v>866.6326846407311</v>
      </c>
      <c r="H332">
        <v>815.71215019833301</v>
      </c>
      <c r="I332">
        <v>865.56693425485901</v>
      </c>
      <c r="J332">
        <v>877.119194395401</v>
      </c>
      <c r="K332">
        <v>808.90611359891102</v>
      </c>
      <c r="L332">
        <v>858.34534578356499</v>
      </c>
      <c r="M332">
        <v>869.80097109905603</v>
      </c>
      <c r="N332" s="1">
        <f t="shared" si="17"/>
        <v>7.050691656309116E-3</v>
      </c>
      <c r="O332" s="2">
        <f t="shared" si="17"/>
        <v>7.0504889279294769E-3</v>
      </c>
      <c r="P332" s="2">
        <f t="shared" si="17"/>
        <v>7.0497488639083006E-3</v>
      </c>
      <c r="Q332" s="2">
        <f t="shared" si="16"/>
        <v>5.7557499430929138E-3</v>
      </c>
      <c r="R332" s="2">
        <f t="shared" si="16"/>
        <v>5.7530119364328502E-3</v>
      </c>
      <c r="S332" s="2">
        <f t="shared" si="16"/>
        <v>5.7536021634108092E-3</v>
      </c>
      <c r="T332" s="2">
        <f t="shared" si="16"/>
        <v>6.9637566851965538E-3</v>
      </c>
      <c r="U332" s="2">
        <f t="shared" si="16"/>
        <v>6.9637566851965538E-3</v>
      </c>
      <c r="V332" s="2">
        <f t="shared" si="16"/>
        <v>6.9637566851961097E-3</v>
      </c>
      <c r="W332" s="2">
        <f t="shared" si="15"/>
        <v>5.6654232129145221E-3</v>
      </c>
      <c r="X332" s="2">
        <f t="shared" si="15"/>
        <v>5.6654232129151882E-3</v>
      </c>
      <c r="Y332" s="2">
        <f t="shared" si="15"/>
        <v>5.6654232129149662E-3</v>
      </c>
    </row>
    <row r="333" spans="1:25">
      <c r="A333" s="4">
        <v>44013</v>
      </c>
      <c r="B333">
        <v>807.37236405990507</v>
      </c>
      <c r="C333">
        <v>859.98345532862277</v>
      </c>
      <c r="D333">
        <v>871.38654088637736</v>
      </c>
      <c r="E333">
        <v>802.73708415235694</v>
      </c>
      <c r="F333">
        <v>855.04637525222802</v>
      </c>
      <c r="G333">
        <v>866.38995588404839</v>
      </c>
      <c r="H333">
        <v>813.61701189634005</v>
      </c>
      <c r="I333">
        <v>863.34374506188794</v>
      </c>
      <c r="J333">
        <v>874.86633348221699</v>
      </c>
      <c r="K333">
        <v>808.94762105612006</v>
      </c>
      <c r="L333">
        <v>858.38939011962702</v>
      </c>
      <c r="M333">
        <v>869.84560325843904</v>
      </c>
      <c r="N333" s="1">
        <f t="shared" si="17"/>
        <v>-2.899091203722115E-3</v>
      </c>
      <c r="O333" s="2">
        <f t="shared" si="17"/>
        <v>-2.8968960308625169E-3</v>
      </c>
      <c r="P333" s="2">
        <f t="shared" si="17"/>
        <v>-2.8975353137117299E-3</v>
      </c>
      <c r="Q333" s="2">
        <f t="shared" si="16"/>
        <v>-2.7713369853388237E-4</v>
      </c>
      <c r="R333" s="2">
        <f t="shared" si="16"/>
        <v>-2.7853457610171883E-4</v>
      </c>
      <c r="S333" s="2">
        <f t="shared" si="16"/>
        <v>-2.8008262437428932E-4</v>
      </c>
      <c r="T333" s="2">
        <f t="shared" si="16"/>
        <v>-2.5684774972195568E-3</v>
      </c>
      <c r="U333" s="2">
        <f t="shared" si="16"/>
        <v>-2.5684774972196678E-3</v>
      </c>
      <c r="V333" s="2">
        <f t="shared" si="16"/>
        <v>-2.5684774972196678E-3</v>
      </c>
      <c r="W333" s="2">
        <f t="shared" si="15"/>
        <v>5.1313071457004256E-5</v>
      </c>
      <c r="X333" s="2">
        <f t="shared" si="15"/>
        <v>5.1313071455894033E-5</v>
      </c>
      <c r="Y333" s="2">
        <f t="shared" si="15"/>
        <v>5.1313071456560166E-5</v>
      </c>
    </row>
    <row r="334" spans="1:25">
      <c r="A334" s="4">
        <v>44014</v>
      </c>
      <c r="B334">
        <v>820.89267868312652</v>
      </c>
      <c r="C334">
        <v>874.38435320579765</v>
      </c>
      <c r="D334">
        <v>885.97788467026783</v>
      </c>
      <c r="E334">
        <v>813.82264584801385</v>
      </c>
      <c r="F334">
        <v>866.85672184787893</v>
      </c>
      <c r="G334">
        <v>878.35648358850199</v>
      </c>
      <c r="H334">
        <v>828.81457654468704</v>
      </c>
      <c r="I334">
        <v>879.47015612198095</v>
      </c>
      <c r="J334">
        <v>891.20797514820197</v>
      </c>
      <c r="K334">
        <v>821.67967846737895</v>
      </c>
      <c r="L334">
        <v>871.89961341684204</v>
      </c>
      <c r="M334">
        <v>883.53613633048099</v>
      </c>
      <c r="N334" s="1">
        <f t="shared" si="17"/>
        <v>1.6746070617569719E-2</v>
      </c>
      <c r="O334" s="2">
        <f t="shared" si="17"/>
        <v>1.6745552240504447E-2</v>
      </c>
      <c r="P334" s="2">
        <f t="shared" si="17"/>
        <v>1.6744972637571465E-2</v>
      </c>
      <c r="Q334" s="2">
        <f t="shared" si="16"/>
        <v>1.3809704216371843E-2</v>
      </c>
      <c r="R334" s="2">
        <f t="shared" si="16"/>
        <v>1.381252168008662E-2</v>
      </c>
      <c r="S334" s="2">
        <f t="shared" si="16"/>
        <v>1.3811941866573418E-2</v>
      </c>
      <c r="T334" s="2">
        <f t="shared" si="16"/>
        <v>1.8679015342765837E-2</v>
      </c>
      <c r="U334" s="2">
        <f t="shared" si="16"/>
        <v>1.8679015342767169E-2</v>
      </c>
      <c r="V334" s="2">
        <f t="shared" si="16"/>
        <v>1.8679015342767391E-2</v>
      </c>
      <c r="W334" s="2">
        <f t="shared" si="15"/>
        <v>1.5739038078431467E-2</v>
      </c>
      <c r="X334" s="2">
        <f t="shared" si="15"/>
        <v>1.5739038078432133E-2</v>
      </c>
      <c r="Y334" s="2">
        <f t="shared" si="15"/>
        <v>1.5739038078432799E-2</v>
      </c>
    </row>
    <row r="335" spans="1:25">
      <c r="A335" s="4">
        <v>44015</v>
      </c>
      <c r="B335">
        <v>818.30077577343684</v>
      </c>
      <c r="C335">
        <v>871.62130134085237</v>
      </c>
      <c r="D335">
        <v>883.18103747982786</v>
      </c>
      <c r="E335">
        <v>812.26124689389155</v>
      </c>
      <c r="F335">
        <v>865.19544814159804</v>
      </c>
      <c r="G335">
        <v>876.66951872955769</v>
      </c>
      <c r="H335">
        <v>827.05889615113495</v>
      </c>
      <c r="I335">
        <v>877.60717186287798</v>
      </c>
      <c r="J335">
        <v>889.32012663198998</v>
      </c>
      <c r="K335">
        <v>820.96145401685703</v>
      </c>
      <c r="L335">
        <v>871.13749207300498</v>
      </c>
      <c r="M335">
        <v>882.76384358348605</v>
      </c>
      <c r="N335" s="1">
        <f t="shared" si="17"/>
        <v>-3.157419936851702E-3</v>
      </c>
      <c r="O335" s="2">
        <f t="shared" si="17"/>
        <v>-3.1599969221943747E-3</v>
      </c>
      <c r="P335" s="2">
        <f t="shared" si="17"/>
        <v>-3.1567912008106935E-3</v>
      </c>
      <c r="Q335" s="2">
        <f t="shared" si="16"/>
        <v>-1.9185985571773534E-3</v>
      </c>
      <c r="R335" s="2">
        <f t="shared" si="16"/>
        <v>-1.9164340131545554E-3</v>
      </c>
      <c r="S335" s="2">
        <f t="shared" si="16"/>
        <v>-1.9205924820548947E-3</v>
      </c>
      <c r="T335" s="2">
        <f t="shared" si="16"/>
        <v>-2.1183029874685122E-3</v>
      </c>
      <c r="U335" s="2">
        <f t="shared" si="16"/>
        <v>-2.1183029874689563E-3</v>
      </c>
      <c r="V335" s="2">
        <f t="shared" si="16"/>
        <v>-2.1183029874682902E-3</v>
      </c>
      <c r="W335" s="2">
        <f t="shared" si="15"/>
        <v>-8.7409299431817633E-4</v>
      </c>
      <c r="X335" s="2">
        <f t="shared" si="15"/>
        <v>-8.7409299431895349E-4</v>
      </c>
      <c r="Y335" s="2">
        <f t="shared" si="15"/>
        <v>-8.7409299431984167E-4</v>
      </c>
    </row>
    <row r="336" spans="1:25">
      <c r="A336" s="4">
        <v>44018</v>
      </c>
      <c r="B336">
        <v>826.56538713179532</v>
      </c>
      <c r="C336">
        <v>880.51750264148984</v>
      </c>
      <c r="D336">
        <v>892.22019852944993</v>
      </c>
      <c r="E336">
        <v>825.94295886956183</v>
      </c>
      <c r="F336">
        <v>879.85662245543506</v>
      </c>
      <c r="G336">
        <v>891.55485973311977</v>
      </c>
      <c r="H336">
        <v>838.09749180802896</v>
      </c>
      <c r="I336">
        <v>889.41432301062002</v>
      </c>
      <c r="J336">
        <v>901.31658217706297</v>
      </c>
      <c r="K336">
        <v>837.46848968163999</v>
      </c>
      <c r="L336">
        <v>888.74722948327405</v>
      </c>
      <c r="M336">
        <v>900.640325148594</v>
      </c>
      <c r="N336" s="1">
        <f t="shared" si="17"/>
        <v>1.0099723235074576E-2</v>
      </c>
      <c r="O336" s="2">
        <f t="shared" si="17"/>
        <v>1.0206498265877606E-2</v>
      </c>
      <c r="P336" s="2">
        <f t="shared" si="17"/>
        <v>1.0234777091020275E-2</v>
      </c>
      <c r="Q336" s="2">
        <f t="shared" si="16"/>
        <v>1.6843979726953062E-2</v>
      </c>
      <c r="R336" s="2">
        <f t="shared" si="16"/>
        <v>1.69455056026111E-2</v>
      </c>
      <c r="S336" s="2">
        <f t="shared" si="16"/>
        <v>1.6979421190705279E-2</v>
      </c>
      <c r="T336" s="2">
        <f t="shared" si="16"/>
        <v>1.3346807232549107E-2</v>
      </c>
      <c r="U336" s="2">
        <f t="shared" si="16"/>
        <v>1.345379974810279E-2</v>
      </c>
      <c r="V336" s="2">
        <f t="shared" si="16"/>
        <v>1.3489468174419539E-2</v>
      </c>
      <c r="W336" s="2">
        <f t="shared" si="15"/>
        <v>2.0106955794350956E-2</v>
      </c>
      <c r="X336" s="2">
        <f t="shared" si="15"/>
        <v>2.0214647596401791E-2</v>
      </c>
      <c r="Y336" s="2">
        <f t="shared" si="15"/>
        <v>2.0250581959202485E-2</v>
      </c>
    </row>
    <row r="337" spans="1:25">
      <c r="A337" s="4">
        <v>44019</v>
      </c>
      <c r="B337">
        <v>818.16417062701771</v>
      </c>
      <c r="C337">
        <v>872.0326245017103</v>
      </c>
      <c r="D337">
        <v>883.80890113482462</v>
      </c>
      <c r="E337">
        <v>815.23198457144974</v>
      </c>
      <c r="F337">
        <v>868.91398767218152</v>
      </c>
      <c r="G337">
        <v>880.65027033915283</v>
      </c>
      <c r="H337">
        <v>828.08104772420097</v>
      </c>
      <c r="I337">
        <v>879.27300492518305</v>
      </c>
      <c r="J337">
        <v>891.23223732405995</v>
      </c>
      <c r="K337">
        <v>825.119937445191</v>
      </c>
      <c r="L337">
        <v>876.129283734458</v>
      </c>
      <c r="M337">
        <v>888.045478082616</v>
      </c>
      <c r="N337" s="1">
        <f t="shared" si="17"/>
        <v>-1.0164007150033294E-2</v>
      </c>
      <c r="O337" s="2">
        <f t="shared" si="17"/>
        <v>-9.6362401818538279E-3</v>
      </c>
      <c r="P337" s="2">
        <f t="shared" si="17"/>
        <v>-9.4273783629744701E-3</v>
      </c>
      <c r="Q337" s="2">
        <f t="shared" si="16"/>
        <v>-1.2968176776725349E-2</v>
      </c>
      <c r="R337" s="2">
        <f t="shared" si="16"/>
        <v>-1.2436838575716647E-2</v>
      </c>
      <c r="S337" s="2">
        <f t="shared" si="16"/>
        <v>-1.2230979703516165E-2</v>
      </c>
      <c r="T337" s="2">
        <f t="shared" si="16"/>
        <v>-1.1951406825260302E-2</v>
      </c>
      <c r="U337" s="2">
        <f t="shared" si="16"/>
        <v>-1.1402242827739939E-2</v>
      </c>
      <c r="V337" s="2">
        <f t="shared" si="16"/>
        <v>-1.1188460361668984E-2</v>
      </c>
      <c r="W337" s="2">
        <f t="shared" si="15"/>
        <v>-1.4745094757109278E-2</v>
      </c>
      <c r="X337" s="2">
        <f t="shared" si="15"/>
        <v>-1.4197451570287623E-2</v>
      </c>
      <c r="Y337" s="2">
        <f t="shared" si="15"/>
        <v>-1.3984325056620173E-2</v>
      </c>
    </row>
    <row r="338" spans="1:25">
      <c r="A338" s="4">
        <v>44020</v>
      </c>
      <c r="B338">
        <v>811.78327234033384</v>
      </c>
      <c r="C338">
        <v>865.2312660649219</v>
      </c>
      <c r="D338">
        <v>876.91796779734011</v>
      </c>
      <c r="E338">
        <v>811.88665949634685</v>
      </c>
      <c r="F338">
        <v>865.34532563646655</v>
      </c>
      <c r="G338">
        <v>877.03361186458164</v>
      </c>
      <c r="H338">
        <v>821.397166363412</v>
      </c>
      <c r="I338">
        <v>872.17592612496605</v>
      </c>
      <c r="J338">
        <v>884.03862921582504</v>
      </c>
      <c r="K338">
        <v>821.50594068187002</v>
      </c>
      <c r="L338">
        <v>872.29186780015095</v>
      </c>
      <c r="M338">
        <v>884.15586962956002</v>
      </c>
      <c r="N338" s="1">
        <f t="shared" si="17"/>
        <v>-7.7990439031249137E-3</v>
      </c>
      <c r="O338" s="2">
        <f t="shared" si="17"/>
        <v>-7.7994311745788192E-3</v>
      </c>
      <c r="P338" s="2">
        <f t="shared" si="17"/>
        <v>-7.7968589461323567E-3</v>
      </c>
      <c r="Q338" s="2">
        <f t="shared" si="16"/>
        <v>-4.103525301281552E-3</v>
      </c>
      <c r="R338" s="2">
        <f t="shared" si="16"/>
        <v>-4.1070371594262856E-3</v>
      </c>
      <c r="S338" s="2">
        <f t="shared" si="16"/>
        <v>-4.1068044788975522E-3</v>
      </c>
      <c r="T338" s="2">
        <f t="shared" si="16"/>
        <v>-8.0715304125823506E-3</v>
      </c>
      <c r="U338" s="2">
        <f t="shared" si="16"/>
        <v>-8.0715304125831278E-3</v>
      </c>
      <c r="V338" s="2">
        <f t="shared" si="16"/>
        <v>-8.0715304125823506E-3</v>
      </c>
      <c r="W338" s="2">
        <f t="shared" si="15"/>
        <v>-4.379965383591311E-3</v>
      </c>
      <c r="X338" s="2">
        <f t="shared" si="15"/>
        <v>-4.3799653835907559E-3</v>
      </c>
      <c r="Y338" s="2">
        <f t="shared" si="15"/>
        <v>-4.3799653835905339E-3</v>
      </c>
    </row>
    <row r="339" spans="1:25">
      <c r="A339" s="4">
        <v>44021</v>
      </c>
      <c r="B339">
        <v>799.7835886890939</v>
      </c>
      <c r="C339">
        <v>852.59798742176838</v>
      </c>
      <c r="D339">
        <v>864.17908124348139</v>
      </c>
      <c r="E339">
        <v>797.48544301450147</v>
      </c>
      <c r="F339">
        <v>850.15248063030583</v>
      </c>
      <c r="G339">
        <v>861.70529088007379</v>
      </c>
      <c r="H339">
        <v>807.92035185863597</v>
      </c>
      <c r="I339">
        <v>858.02848603285702</v>
      </c>
      <c r="J339">
        <v>869.76935509150701</v>
      </c>
      <c r="K339">
        <v>805.60200408564401</v>
      </c>
      <c r="L339">
        <v>855.56679605781005</v>
      </c>
      <c r="M339">
        <v>867.27369667286098</v>
      </c>
      <c r="N339" s="1">
        <f t="shared" si="17"/>
        <v>-1.4781880903563582E-2</v>
      </c>
      <c r="O339" s="2">
        <f t="shared" si="17"/>
        <v>-1.4601042679155296E-2</v>
      </c>
      <c r="P339" s="2">
        <f t="shared" si="17"/>
        <v>-1.4526885092634778E-2</v>
      </c>
      <c r="Q339" s="2">
        <f t="shared" si="16"/>
        <v>-1.7737964176895327E-2</v>
      </c>
      <c r="R339" s="2">
        <f t="shared" si="16"/>
        <v>-1.755697356426611E-2</v>
      </c>
      <c r="S339" s="2">
        <f t="shared" si="16"/>
        <v>-1.7477461270748451E-2</v>
      </c>
      <c r="T339" s="2">
        <f t="shared" si="16"/>
        <v>-1.6407184072039338E-2</v>
      </c>
      <c r="U339" s="2">
        <f t="shared" si="16"/>
        <v>-1.6220855985976779E-2</v>
      </c>
      <c r="V339" s="2">
        <f t="shared" si="16"/>
        <v>-1.6141007477213254E-2</v>
      </c>
      <c r="W339" s="2">
        <f t="shared" si="15"/>
        <v>-1.9359490672733681E-2</v>
      </c>
      <c r="X339" s="2">
        <f t="shared" si="15"/>
        <v>-1.9173710497290553E-2</v>
      </c>
      <c r="Y339" s="2">
        <f t="shared" si="15"/>
        <v>-1.9094113986680039E-2</v>
      </c>
    </row>
    <row r="340" spans="1:25">
      <c r="A340" s="4">
        <v>44022</v>
      </c>
      <c r="B340">
        <v>809.40706176709546</v>
      </c>
      <c r="C340">
        <v>862.8566011250989</v>
      </c>
      <c r="D340">
        <v>874.57774871962511</v>
      </c>
      <c r="E340">
        <v>808.86770759930255</v>
      </c>
      <c r="F340">
        <v>862.28624708330506</v>
      </c>
      <c r="G340">
        <v>874.0055706249658</v>
      </c>
      <c r="H340">
        <v>819.54243786401605</v>
      </c>
      <c r="I340">
        <v>870.37138695966098</v>
      </c>
      <c r="J340">
        <v>882.28115062489405</v>
      </c>
      <c r="K340">
        <v>818.99972672730496</v>
      </c>
      <c r="L340">
        <v>869.79546800358901</v>
      </c>
      <c r="M340">
        <v>881.69706253280503</v>
      </c>
      <c r="N340" s="1">
        <f t="shared" si="17"/>
        <v>1.2032596334935031E-2</v>
      </c>
      <c r="O340" s="2">
        <f t="shared" si="17"/>
        <v>1.2032181467320102E-2</v>
      </c>
      <c r="P340" s="2">
        <f t="shared" si="17"/>
        <v>1.2033000684511963E-2</v>
      </c>
      <c r="Q340" s="2">
        <f t="shared" si="16"/>
        <v>1.4272692604614834E-2</v>
      </c>
      <c r="R340" s="2">
        <f t="shared" si="16"/>
        <v>1.4272459034646579E-2</v>
      </c>
      <c r="S340" s="2">
        <f t="shared" si="16"/>
        <v>1.4274346316627051E-2</v>
      </c>
      <c r="T340" s="2">
        <f t="shared" si="16"/>
        <v>1.438518782036291E-2</v>
      </c>
      <c r="U340" s="2">
        <f t="shared" si="16"/>
        <v>1.4385187820362466E-2</v>
      </c>
      <c r="V340" s="2">
        <f t="shared" si="16"/>
        <v>1.4385187820362688E-2</v>
      </c>
      <c r="W340" s="2">
        <f t="shared" si="15"/>
        <v>1.663069676305895E-2</v>
      </c>
      <c r="X340" s="2">
        <f t="shared" si="15"/>
        <v>1.6630696763058506E-2</v>
      </c>
      <c r="Y340" s="2">
        <f t="shared" si="15"/>
        <v>1.6630696763059616E-2</v>
      </c>
    </row>
    <row r="341" spans="1:25">
      <c r="A341" s="4">
        <v>44025</v>
      </c>
      <c r="B341">
        <v>814.14869829674967</v>
      </c>
      <c r="C341">
        <v>867.91021839883672</v>
      </c>
      <c r="D341">
        <v>879.69924812030069</v>
      </c>
      <c r="E341">
        <v>817.19764121203116</v>
      </c>
      <c r="F341">
        <v>871.16846072657449</v>
      </c>
      <c r="G341">
        <v>883.00473927897428</v>
      </c>
      <c r="H341">
        <v>824.77282971757302</v>
      </c>
      <c r="I341">
        <v>875.92617363280499</v>
      </c>
      <c r="J341">
        <v>887.91194645628798</v>
      </c>
      <c r="K341">
        <v>827.86769833415894</v>
      </c>
      <c r="L341">
        <v>879.21344613265205</v>
      </c>
      <c r="M341">
        <v>891.24390883961905</v>
      </c>
      <c r="N341" s="1">
        <f t="shared" si="17"/>
        <v>5.8581605642311629E-3</v>
      </c>
      <c r="O341" s="2">
        <f t="shared" si="17"/>
        <v>5.8568448884186441E-3</v>
      </c>
      <c r="P341" s="2">
        <f t="shared" si="17"/>
        <v>5.8559681036631783E-3</v>
      </c>
      <c r="Q341" s="2">
        <f t="shared" si="16"/>
        <v>1.0298264517756062E-2</v>
      </c>
      <c r="R341" s="2">
        <f t="shared" si="16"/>
        <v>1.0300771551574162E-2</v>
      </c>
      <c r="S341" s="2">
        <f t="shared" si="16"/>
        <v>1.0296466014025007E-2</v>
      </c>
      <c r="T341" s="2">
        <f t="shared" si="16"/>
        <v>6.3820878723364061E-3</v>
      </c>
      <c r="U341" s="2">
        <f t="shared" si="16"/>
        <v>6.3820878723366281E-3</v>
      </c>
      <c r="V341" s="2">
        <f t="shared" si="16"/>
        <v>6.382087872336184E-3</v>
      </c>
      <c r="W341" s="2">
        <f t="shared" si="15"/>
        <v>1.0827807772647358E-2</v>
      </c>
      <c r="X341" s="2">
        <f t="shared" si="15"/>
        <v>1.0827807772647802E-2</v>
      </c>
      <c r="Y341" s="2">
        <f t="shared" si="15"/>
        <v>1.0827807772648468E-2</v>
      </c>
    </row>
    <row r="342" spans="1:25">
      <c r="A342" s="4">
        <v>44026</v>
      </c>
      <c r="B342">
        <v>815.04022662074829</v>
      </c>
      <c r="C342">
        <v>868.95458166599644</v>
      </c>
      <c r="D342">
        <v>880.79411779967518</v>
      </c>
      <c r="E342">
        <v>820.22030189518955</v>
      </c>
      <c r="F342">
        <v>874.47838687641104</v>
      </c>
      <c r="G342">
        <v>886.40294187253096</v>
      </c>
      <c r="H342">
        <v>826.52880963416305</v>
      </c>
      <c r="I342">
        <v>877.88637131686403</v>
      </c>
      <c r="J342">
        <v>889.93781777013805</v>
      </c>
      <c r="K342">
        <v>831.78308299506705</v>
      </c>
      <c r="L342">
        <v>883.46761228384401</v>
      </c>
      <c r="M342">
        <v>895.59534908861997</v>
      </c>
      <c r="N342" s="1">
        <f t="shared" si="17"/>
        <v>1.0950436030465749E-3</v>
      </c>
      <c r="O342" s="2">
        <f t="shared" si="17"/>
        <v>1.2033079516984291E-3</v>
      </c>
      <c r="P342" s="2">
        <f t="shared" si="17"/>
        <v>1.2445954474940013E-3</v>
      </c>
      <c r="Q342" s="2">
        <f t="shared" si="16"/>
        <v>3.6988122954875191E-3</v>
      </c>
      <c r="R342" s="2">
        <f t="shared" si="16"/>
        <v>3.7994099867619813E-3</v>
      </c>
      <c r="S342" s="2">
        <f t="shared" si="16"/>
        <v>3.8484534027887207E-3</v>
      </c>
      <c r="T342" s="2">
        <f t="shared" si="16"/>
        <v>2.129046754839603E-3</v>
      </c>
      <c r="U342" s="2">
        <f t="shared" si="16"/>
        <v>2.2378571882710752E-3</v>
      </c>
      <c r="V342" s="2">
        <f t="shared" si="16"/>
        <v>2.2816128580491757E-3</v>
      </c>
      <c r="W342" s="2">
        <f t="shared" si="15"/>
        <v>4.7294811342279974E-3</v>
      </c>
      <c r="X342" s="2">
        <f t="shared" si="15"/>
        <v>4.8386045162349678E-3</v>
      </c>
      <c r="Y342" s="2">
        <f t="shared" si="15"/>
        <v>4.8824347699232273E-3</v>
      </c>
    </row>
    <row r="343" spans="1:25">
      <c r="A343" s="4">
        <v>44027</v>
      </c>
      <c r="B343">
        <v>826.59055123771464</v>
      </c>
      <c r="C343">
        <v>881.26981117361674</v>
      </c>
      <c r="D343">
        <v>893.27874551803927</v>
      </c>
      <c r="E343">
        <v>833.30119052034252</v>
      </c>
      <c r="F343">
        <v>888.42803750408211</v>
      </c>
      <c r="G343">
        <v>900.54189194929393</v>
      </c>
      <c r="H343">
        <v>839.16223324085604</v>
      </c>
      <c r="I343">
        <v>891.30479095101703</v>
      </c>
      <c r="J343">
        <v>903.54044275363003</v>
      </c>
      <c r="K343">
        <v>845.97865767631095</v>
      </c>
      <c r="L343">
        <v>898.54525779627397</v>
      </c>
      <c r="M343">
        <v>910.87997187318604</v>
      </c>
      <c r="N343" s="1">
        <f t="shared" si="17"/>
        <v>1.4171477970916113E-2</v>
      </c>
      <c r="O343" s="2">
        <f t="shared" si="17"/>
        <v>1.4172466280123697E-2</v>
      </c>
      <c r="P343" s="2">
        <f t="shared" si="17"/>
        <v>1.4174285983598711E-2</v>
      </c>
      <c r="Q343" s="2">
        <f t="shared" si="16"/>
        <v>1.5948018593210156E-2</v>
      </c>
      <c r="R343" s="2">
        <f t="shared" si="16"/>
        <v>1.5951967295039227E-2</v>
      </c>
      <c r="S343" s="2">
        <f t="shared" si="16"/>
        <v>1.5950928645266371E-2</v>
      </c>
      <c r="T343" s="2">
        <f t="shared" si="16"/>
        <v>1.5284916217602529E-2</v>
      </c>
      <c r="U343" s="2">
        <f t="shared" si="16"/>
        <v>1.5284916217602085E-2</v>
      </c>
      <c r="V343" s="2">
        <f t="shared" si="16"/>
        <v>1.5284916217601863E-2</v>
      </c>
      <c r="W343" s="2">
        <f t="shared" si="15"/>
        <v>1.7066438319626176E-2</v>
      </c>
      <c r="X343" s="2">
        <f t="shared" si="15"/>
        <v>1.706643831962662E-2</v>
      </c>
      <c r="Y343" s="2">
        <f t="shared" si="15"/>
        <v>1.7066438319627286E-2</v>
      </c>
    </row>
    <row r="344" spans="1:25">
      <c r="A344" s="4">
        <v>44028</v>
      </c>
      <c r="B344">
        <v>825.80686908194161</v>
      </c>
      <c r="C344">
        <v>880.431874028077</v>
      </c>
      <c r="D344">
        <v>892.42775676250665</v>
      </c>
      <c r="E344">
        <v>833.49404739828651</v>
      </c>
      <c r="F344">
        <v>888.6331330233761</v>
      </c>
      <c r="G344">
        <v>900.7482113924741</v>
      </c>
      <c r="H344">
        <v>838.16333334625199</v>
      </c>
      <c r="I344">
        <v>890.24382296834006</v>
      </c>
      <c r="J344">
        <v>902.464910017188</v>
      </c>
      <c r="K344">
        <v>845.97066903943096</v>
      </c>
      <c r="L344">
        <v>898.53677276923497</v>
      </c>
      <c r="M344">
        <v>910.87137036856097</v>
      </c>
      <c r="N344" s="1">
        <f t="shared" si="17"/>
        <v>-9.4808990327743814E-4</v>
      </c>
      <c r="O344" s="2">
        <f t="shared" si="17"/>
        <v>-9.508292862362433E-4</v>
      </c>
      <c r="P344" s="2">
        <f t="shared" si="17"/>
        <v>-9.5265756607598728E-4</v>
      </c>
      <c r="Q344" s="2">
        <f t="shared" si="16"/>
        <v>2.3143718038309835E-4</v>
      </c>
      <c r="R344" s="2">
        <f t="shared" si="16"/>
        <v>2.3085214630347295E-4</v>
      </c>
      <c r="S344" s="2">
        <f t="shared" si="16"/>
        <v>2.291058806087598E-4</v>
      </c>
      <c r="T344" s="2">
        <f t="shared" si="16"/>
        <v>-1.1903537302272449E-3</v>
      </c>
      <c r="U344" s="2">
        <f t="shared" si="16"/>
        <v>-1.1903537302261347E-3</v>
      </c>
      <c r="V344" s="2">
        <f t="shared" si="16"/>
        <v>-1.1903537302262457E-3</v>
      </c>
      <c r="W344" s="2">
        <f t="shared" si="15"/>
        <v>-9.4430714149273953E-6</v>
      </c>
      <c r="X344" s="2">
        <f t="shared" si="15"/>
        <v>-9.4430714150384176E-6</v>
      </c>
      <c r="Y344" s="2">
        <f t="shared" si="15"/>
        <v>-9.4430714151494399E-6</v>
      </c>
    </row>
    <row r="345" spans="1:25">
      <c r="A345" s="4">
        <v>44029</v>
      </c>
      <c r="B345">
        <v>824.29702272678264</v>
      </c>
      <c r="C345">
        <v>878.8232793618223</v>
      </c>
      <c r="D345">
        <v>890.79842463301111</v>
      </c>
      <c r="E345">
        <v>831.27990208804658</v>
      </c>
      <c r="F345">
        <v>886.27137923581415</v>
      </c>
      <c r="G345">
        <v>898.35733313915034</v>
      </c>
      <c r="H345">
        <v>835.914782070657</v>
      </c>
      <c r="I345">
        <v>887.85555471072701</v>
      </c>
      <c r="J345">
        <v>900.04385609623296</v>
      </c>
      <c r="K345">
        <v>843.00002226278696</v>
      </c>
      <c r="L345">
        <v>895.381538828614</v>
      </c>
      <c r="M345">
        <v>907.67282318560001</v>
      </c>
      <c r="N345" s="1">
        <f t="shared" si="17"/>
        <v>-1.8283286464273463E-3</v>
      </c>
      <c r="O345" s="2">
        <f t="shared" si="17"/>
        <v>-1.8270518295699922E-3</v>
      </c>
      <c r="P345" s="2">
        <f t="shared" si="17"/>
        <v>-1.8257300012791688E-3</v>
      </c>
      <c r="Q345" s="2">
        <f t="shared" si="16"/>
        <v>-2.6564620553095608E-3</v>
      </c>
      <c r="R345" s="2">
        <f t="shared" si="16"/>
        <v>-2.6577377095163834E-3</v>
      </c>
      <c r="S345" s="2">
        <f t="shared" si="16"/>
        <v>-2.6543247303568718E-3</v>
      </c>
      <c r="T345" s="2">
        <f t="shared" si="16"/>
        <v>-2.6827125288551024E-3</v>
      </c>
      <c r="U345" s="2">
        <f t="shared" si="16"/>
        <v>-2.6827125288551024E-3</v>
      </c>
      <c r="V345" s="2">
        <f t="shared" si="16"/>
        <v>-2.6827125288548803E-3</v>
      </c>
      <c r="W345" s="2">
        <f t="shared" si="15"/>
        <v>-3.5115245544116158E-3</v>
      </c>
      <c r="X345" s="2">
        <f t="shared" si="15"/>
        <v>-3.5115245544116158E-3</v>
      </c>
      <c r="Y345" s="2">
        <f t="shared" si="15"/>
        <v>-3.5115245544129481E-3</v>
      </c>
    </row>
    <row r="346" spans="1:25">
      <c r="A346" s="4">
        <v>44032</v>
      </c>
      <c r="B346">
        <v>819.5481964525801</v>
      </c>
      <c r="C346">
        <v>873.75895851140785</v>
      </c>
      <c r="D346">
        <v>885.66654732068264</v>
      </c>
      <c r="E346">
        <v>827.78993435448569</v>
      </c>
      <c r="F346">
        <v>882.55283970523033</v>
      </c>
      <c r="G346">
        <v>894.5829009727355</v>
      </c>
      <c r="H346">
        <v>830.43228346761805</v>
      </c>
      <c r="I346">
        <v>882.03239313635697</v>
      </c>
      <c r="J346">
        <v>894.14075533816504</v>
      </c>
      <c r="K346">
        <v>838.79084203940499</v>
      </c>
      <c r="L346">
        <v>890.91081265294599</v>
      </c>
      <c r="M346">
        <v>903.14072544448902</v>
      </c>
      <c r="N346" s="1">
        <f t="shared" si="17"/>
        <v>-5.7610620240909904E-3</v>
      </c>
      <c r="O346" s="2">
        <f t="shared" si="17"/>
        <v>-5.7626157264427658E-3</v>
      </c>
      <c r="P346" s="2">
        <f t="shared" si="17"/>
        <v>-5.7609860664523671E-3</v>
      </c>
      <c r="Q346" s="2">
        <f t="shared" si="16"/>
        <v>-4.1983064005212123E-3</v>
      </c>
      <c r="R346" s="2">
        <f t="shared" si="16"/>
        <v>-4.1957120783818747E-3</v>
      </c>
      <c r="S346" s="2">
        <f t="shared" si="16"/>
        <v>-4.2014820018507759E-3</v>
      </c>
      <c r="T346" s="2">
        <f t="shared" si="16"/>
        <v>-6.5586812443466647E-3</v>
      </c>
      <c r="U346" s="2">
        <f t="shared" si="16"/>
        <v>-6.5586812443464426E-3</v>
      </c>
      <c r="V346" s="2">
        <f t="shared" si="16"/>
        <v>-6.5586812443467757E-3</v>
      </c>
      <c r="W346" s="2">
        <f t="shared" si="15"/>
        <v>-4.9930962185310568E-3</v>
      </c>
      <c r="X346" s="2">
        <f t="shared" si="15"/>
        <v>-4.9930962185313899E-3</v>
      </c>
      <c r="Y346" s="2">
        <f t="shared" si="15"/>
        <v>-4.9930962185306127E-3</v>
      </c>
    </row>
    <row r="347" spans="1:25">
      <c r="A347" s="4">
        <v>44033</v>
      </c>
      <c r="B347">
        <v>828.63603356172769</v>
      </c>
      <c r="C347">
        <v>883.45028265087831</v>
      </c>
      <c r="D347">
        <v>895.48924070009389</v>
      </c>
      <c r="E347">
        <v>840.48510922375101</v>
      </c>
      <c r="F347">
        <v>896.08598866295074</v>
      </c>
      <c r="G347">
        <v>908.30314394422089</v>
      </c>
      <c r="H347">
        <v>840.12108090017398</v>
      </c>
      <c r="I347">
        <v>892.32321799490603</v>
      </c>
      <c r="J347">
        <v>904.57285055788498</v>
      </c>
      <c r="K347">
        <v>852.13761486320004</v>
      </c>
      <c r="L347">
        <v>905.08691428256202</v>
      </c>
      <c r="M347">
        <v>917.51142846875803</v>
      </c>
      <c r="N347" s="1">
        <f t="shared" si="17"/>
        <v>1.1088837909087434E-2</v>
      </c>
      <c r="O347" s="2">
        <f t="shared" si="17"/>
        <v>1.1091530501708746E-2</v>
      </c>
      <c r="P347" s="2">
        <f t="shared" si="17"/>
        <v>1.1090735456958267E-2</v>
      </c>
      <c r="Q347" s="2">
        <f t="shared" si="16"/>
        <v>1.5336227637468225E-2</v>
      </c>
      <c r="R347" s="2">
        <f t="shared" si="16"/>
        <v>1.5334094854015046E-2</v>
      </c>
      <c r="S347" s="2">
        <f t="shared" si="16"/>
        <v>1.5337027967521566E-2</v>
      </c>
      <c r="T347" s="2">
        <f t="shared" si="16"/>
        <v>1.1667173381192164E-2</v>
      </c>
      <c r="U347" s="2">
        <f t="shared" si="16"/>
        <v>1.1667173381191498E-2</v>
      </c>
      <c r="V347" s="2">
        <f t="shared" si="16"/>
        <v>1.1667173381191498E-2</v>
      </c>
      <c r="W347" s="2">
        <f t="shared" si="15"/>
        <v>1.5911920057858797E-2</v>
      </c>
      <c r="X347" s="2">
        <f t="shared" si="15"/>
        <v>1.5911920057859241E-2</v>
      </c>
      <c r="Y347" s="2">
        <f t="shared" si="15"/>
        <v>1.5911920057858353E-2</v>
      </c>
    </row>
    <row r="348" spans="1:25">
      <c r="A348" s="4">
        <v>44034</v>
      </c>
      <c r="B348">
        <v>821.70511981709296</v>
      </c>
      <c r="C348">
        <v>876.1794959227019</v>
      </c>
      <c r="D348">
        <v>888.11573447075239</v>
      </c>
      <c r="E348">
        <v>841.07109742981129</v>
      </c>
      <c r="F348">
        <v>896.83222082161262</v>
      </c>
      <c r="G348">
        <v>909.0616713088541</v>
      </c>
      <c r="H348">
        <v>831.28942082713297</v>
      </c>
      <c r="I348">
        <v>882.94278996402102</v>
      </c>
      <c r="J348">
        <v>895.06364990924806</v>
      </c>
      <c r="K348">
        <v>850.88628526553305</v>
      </c>
      <c r="L348">
        <v>903.75783078178802</v>
      </c>
      <c r="M348">
        <v>916.16410007177706</v>
      </c>
      <c r="N348" s="1">
        <f t="shared" si="17"/>
        <v>-8.3642437257327451E-3</v>
      </c>
      <c r="O348" s="2">
        <f t="shared" si="17"/>
        <v>-8.2299897016951951E-3</v>
      </c>
      <c r="P348" s="2">
        <f t="shared" si="17"/>
        <v>-8.2340534025588941E-3</v>
      </c>
      <c r="Q348" s="2">
        <f t="shared" si="16"/>
        <v>6.9720236519299483E-4</v>
      </c>
      <c r="R348" s="2">
        <f t="shared" si="16"/>
        <v>8.3276847099833518E-4</v>
      </c>
      <c r="S348" s="2">
        <f t="shared" si="16"/>
        <v>8.3510375329032271E-4</v>
      </c>
      <c r="T348" s="2">
        <f t="shared" si="16"/>
        <v>-1.0512365745635188E-2</v>
      </c>
      <c r="U348" s="2">
        <f t="shared" si="16"/>
        <v>-1.0512365745635632E-2</v>
      </c>
      <c r="V348" s="2">
        <f t="shared" si="16"/>
        <v>-1.0512365745635854E-2</v>
      </c>
      <c r="W348" s="2">
        <f t="shared" si="15"/>
        <v>-1.4684595255989308E-3</v>
      </c>
      <c r="X348" s="2">
        <f t="shared" si="15"/>
        <v>-1.468459525599819E-3</v>
      </c>
      <c r="Y348" s="2">
        <f t="shared" si="15"/>
        <v>-1.4684595255990418E-3</v>
      </c>
    </row>
    <row r="349" spans="1:25">
      <c r="A349" s="4">
        <v>44035</v>
      </c>
      <c r="B349">
        <v>821.62962749933502</v>
      </c>
      <c r="C349">
        <v>876.55259202400043</v>
      </c>
      <c r="D349">
        <v>888.49452824608102</v>
      </c>
      <c r="E349">
        <v>841.14156436598284</v>
      </c>
      <c r="F349">
        <v>897.37177980313982</v>
      </c>
      <c r="G349">
        <v>909.60174279247292</v>
      </c>
      <c r="H349">
        <v>829.40173676853897</v>
      </c>
      <c r="I349">
        <v>880.937811929286</v>
      </c>
      <c r="J349">
        <v>893.03114794178703</v>
      </c>
      <c r="K349">
        <v>849.10056423081801</v>
      </c>
      <c r="L349">
        <v>901.86115034791396</v>
      </c>
      <c r="M349">
        <v>914.24138309645502</v>
      </c>
      <c r="N349" s="1">
        <f t="shared" si="17"/>
        <v>-9.1872760601408032E-5</v>
      </c>
      <c r="O349" s="2">
        <f t="shared" si="17"/>
        <v>4.258215388910358E-4</v>
      </c>
      <c r="P349" s="2">
        <f t="shared" si="17"/>
        <v>4.2651397855753004E-4</v>
      </c>
      <c r="Q349" s="2">
        <f t="shared" si="16"/>
        <v>8.3782377479080239E-5</v>
      </c>
      <c r="R349" s="2">
        <f t="shared" si="16"/>
        <v>6.016275608751176E-4</v>
      </c>
      <c r="S349" s="2">
        <f t="shared" si="16"/>
        <v>5.9409773909102626E-4</v>
      </c>
      <c r="T349" s="2">
        <f t="shared" ref="T349:Y412" si="18">H349/H348-1</f>
        <v>-2.2707904266552337E-3</v>
      </c>
      <c r="U349" s="2">
        <f t="shared" si="18"/>
        <v>-2.2707904266557888E-3</v>
      </c>
      <c r="V349" s="2">
        <f t="shared" si="18"/>
        <v>-2.2707904266552337E-3</v>
      </c>
      <c r="W349" s="2">
        <f t="shared" si="15"/>
        <v>-2.098660027359367E-3</v>
      </c>
      <c r="X349" s="2">
        <f t="shared" si="15"/>
        <v>-2.0986600273585898E-3</v>
      </c>
      <c r="Y349" s="2">
        <f t="shared" si="15"/>
        <v>-2.0986600273590339E-3</v>
      </c>
    </row>
    <row r="350" spans="1:25">
      <c r="A350" s="4">
        <v>44036</v>
      </c>
      <c r="B350">
        <v>811.80124670170471</v>
      </c>
      <c r="C350">
        <v>866.12272109384435</v>
      </c>
      <c r="D350">
        <v>877.94019209514477</v>
      </c>
      <c r="E350">
        <v>833.19363572302768</v>
      </c>
      <c r="F350">
        <v>888.95024224936139</v>
      </c>
      <c r="G350">
        <v>901.08803165182985</v>
      </c>
      <c r="H350">
        <v>819.22754882410095</v>
      </c>
      <c r="I350">
        <v>870.19018346194196</v>
      </c>
      <c r="J350">
        <v>882.15585305996103</v>
      </c>
      <c r="K350">
        <v>840.81850180137303</v>
      </c>
      <c r="L350">
        <v>893.12476682079296</v>
      </c>
      <c r="M350">
        <v>905.405456732532</v>
      </c>
      <c r="N350" s="1">
        <f t="shared" si="17"/>
        <v>-1.1962057438877127E-2</v>
      </c>
      <c r="O350" s="2">
        <f t="shared" si="17"/>
        <v>-1.1898739476741582E-2</v>
      </c>
      <c r="P350" s="2">
        <f t="shared" si="17"/>
        <v>-1.1878898311023844E-2</v>
      </c>
      <c r="Q350" s="2">
        <f t="shared" si="17"/>
        <v>-9.4489786020097721E-3</v>
      </c>
      <c r="R350" s="2">
        <f t="shared" si="17"/>
        <v>-9.3846694796061447E-3</v>
      </c>
      <c r="S350" s="2">
        <f t="shared" si="17"/>
        <v>-9.3598228104818659E-3</v>
      </c>
      <c r="T350" s="2">
        <f t="shared" si="18"/>
        <v>-1.2266899734353132E-2</v>
      </c>
      <c r="U350" s="2">
        <f t="shared" si="18"/>
        <v>-1.2200212457456394E-2</v>
      </c>
      <c r="V350" s="2">
        <f t="shared" si="18"/>
        <v>-1.2177956958042135E-2</v>
      </c>
      <c r="W350" s="2">
        <f t="shared" si="15"/>
        <v>-9.753924067813502E-3</v>
      </c>
      <c r="X350" s="2">
        <f t="shared" si="15"/>
        <v>-9.6870605012210342E-3</v>
      </c>
      <c r="Y350" s="2">
        <f t="shared" si="15"/>
        <v>-9.6647630782108473E-3</v>
      </c>
    </row>
    <row r="351" spans="1:25">
      <c r="A351" s="4">
        <v>44039</v>
      </c>
      <c r="B351">
        <v>802.3143787701224</v>
      </c>
      <c r="C351">
        <v>856.00172480492745</v>
      </c>
      <c r="D351">
        <v>867.68162642631421</v>
      </c>
      <c r="E351">
        <v>834.29514519897646</v>
      </c>
      <c r="F351">
        <v>890.12559734069987</v>
      </c>
      <c r="G351">
        <v>902.27740255957474</v>
      </c>
      <c r="H351">
        <v>807.87989459014102</v>
      </c>
      <c r="I351">
        <v>858.13661259034905</v>
      </c>
      <c r="J351">
        <v>869.936537907098</v>
      </c>
      <c r="K351">
        <v>840.08521059690895</v>
      </c>
      <c r="L351">
        <v>892.34585848969004</v>
      </c>
      <c r="M351">
        <v>904.61583821620195</v>
      </c>
      <c r="N351" s="1">
        <f t="shared" si="17"/>
        <v>-1.168619532197912E-2</v>
      </c>
      <c r="O351" s="2">
        <f t="shared" si="17"/>
        <v>-1.1685406747134919E-2</v>
      </c>
      <c r="P351" s="2">
        <f t="shared" si="17"/>
        <v>-1.1684811518139049E-2</v>
      </c>
      <c r="Q351" s="2">
        <f t="shared" si="17"/>
        <v>1.3220329929584107E-3</v>
      </c>
      <c r="R351" s="2">
        <f t="shared" si="17"/>
        <v>1.3221832173242465E-3</v>
      </c>
      <c r="S351" s="2">
        <f t="shared" si="17"/>
        <v>1.3199275386719389E-3</v>
      </c>
      <c r="T351" s="2">
        <f t="shared" si="18"/>
        <v>-1.3851651168528267E-2</v>
      </c>
      <c r="U351" s="2">
        <f t="shared" si="18"/>
        <v>-1.3851651168528822E-2</v>
      </c>
      <c r="V351" s="2">
        <f t="shared" si="18"/>
        <v>-1.3851651168529378E-2</v>
      </c>
      <c r="W351" s="2">
        <f t="shared" si="15"/>
        <v>-8.7211592382074876E-4</v>
      </c>
      <c r="X351" s="2">
        <f t="shared" si="15"/>
        <v>-8.7211592382052672E-4</v>
      </c>
      <c r="Y351" s="2">
        <f t="shared" si="15"/>
        <v>-8.7211592382008263E-4</v>
      </c>
    </row>
    <row r="352" spans="1:25">
      <c r="A352" s="4">
        <v>44040</v>
      </c>
      <c r="B352">
        <v>806.28671263310025</v>
      </c>
      <c r="C352">
        <v>860.31220804083262</v>
      </c>
      <c r="D352">
        <v>872.08186096711756</v>
      </c>
      <c r="E352">
        <v>834.93676519675103</v>
      </c>
      <c r="F352">
        <v>890.88287310424687</v>
      </c>
      <c r="G352">
        <v>903.07840745662736</v>
      </c>
      <c r="H352">
        <v>812.03054437366097</v>
      </c>
      <c r="I352">
        <v>862.62071104267397</v>
      </c>
      <c r="J352">
        <v>874.514992449121</v>
      </c>
      <c r="K352">
        <v>840.888214156902</v>
      </c>
      <c r="L352">
        <v>893.27674155154</v>
      </c>
      <c r="M352">
        <v>905.59339083468501</v>
      </c>
      <c r="N352" s="1">
        <f t="shared" si="17"/>
        <v>4.951093945327445E-3</v>
      </c>
      <c r="O352" s="2">
        <f t="shared" si="17"/>
        <v>5.0356011103687148E-3</v>
      </c>
      <c r="P352" s="2">
        <f t="shared" si="17"/>
        <v>5.0712547169247113E-3</v>
      </c>
      <c r="Q352" s="2">
        <f t="shared" si="17"/>
        <v>7.690563722764221E-4</v>
      </c>
      <c r="R352" s="2">
        <f t="shared" si="17"/>
        <v>8.5075158585423694E-4</v>
      </c>
      <c r="S352" s="2">
        <f t="shared" si="17"/>
        <v>8.8775901378035371E-4</v>
      </c>
      <c r="T352" s="2">
        <f t="shared" si="18"/>
        <v>5.1377064973572306E-3</v>
      </c>
      <c r="U352" s="2">
        <f t="shared" si="18"/>
        <v>5.2253899746677046E-3</v>
      </c>
      <c r="V352" s="2">
        <f t="shared" si="18"/>
        <v>5.2629753350030839E-3</v>
      </c>
      <c r="W352" s="2">
        <f t="shared" si="15"/>
        <v>9.5585965550148977E-4</v>
      </c>
      <c r="X352" s="2">
        <f t="shared" si="15"/>
        <v>1.0431863979571965E-3</v>
      </c>
      <c r="Y352" s="2">
        <f t="shared" si="15"/>
        <v>1.0806273527232957E-3</v>
      </c>
    </row>
    <row r="353" spans="1:25">
      <c r="A353" s="4">
        <v>44041</v>
      </c>
      <c r="B353">
        <v>805.64323049602058</v>
      </c>
      <c r="C353">
        <v>859.70669141741348</v>
      </c>
      <c r="D353">
        <v>871.46956417960007</v>
      </c>
      <c r="E353">
        <v>837.54033304899315</v>
      </c>
      <c r="F353">
        <v>893.74789974299949</v>
      </c>
      <c r="G353">
        <v>905.98508431790185</v>
      </c>
      <c r="H353">
        <v>810.36923539551594</v>
      </c>
      <c r="I353">
        <v>860.94168125012004</v>
      </c>
      <c r="J353">
        <v>872.81281031017295</v>
      </c>
      <c r="K353">
        <v>842.45914526919501</v>
      </c>
      <c r="L353">
        <v>895.03473016300097</v>
      </c>
      <c r="M353">
        <v>907.37560667074501</v>
      </c>
      <c r="N353" s="1">
        <f t="shared" si="17"/>
        <v>-7.9808103866463309E-4</v>
      </c>
      <c r="O353" s="2">
        <f t="shared" si="17"/>
        <v>-7.0383358245962313E-4</v>
      </c>
      <c r="P353" s="2">
        <f t="shared" si="17"/>
        <v>-7.021093029483394E-4</v>
      </c>
      <c r="Q353" s="2">
        <f t="shared" si="17"/>
        <v>3.1182814804286973E-3</v>
      </c>
      <c r="R353" s="2">
        <f t="shared" si="17"/>
        <v>3.2159408663561262E-3</v>
      </c>
      <c r="S353" s="2">
        <f t="shared" si="17"/>
        <v>3.218631779117187E-3</v>
      </c>
      <c r="T353" s="2">
        <f t="shared" si="18"/>
        <v>-2.0458700595141766E-3</v>
      </c>
      <c r="U353" s="2">
        <f t="shared" si="18"/>
        <v>-1.9464287966427518E-3</v>
      </c>
      <c r="V353" s="2">
        <f t="shared" si="18"/>
        <v>-1.9464299110310002E-3</v>
      </c>
      <c r="W353" s="2">
        <f t="shared" si="15"/>
        <v>1.8681806759155428E-3</v>
      </c>
      <c r="X353" s="2">
        <f t="shared" si="15"/>
        <v>1.9680223716644907E-3</v>
      </c>
      <c r="Y353" s="2">
        <f t="shared" si="15"/>
        <v>1.9680088813560648E-3</v>
      </c>
    </row>
    <row r="354" spans="1:25">
      <c r="A354" s="4">
        <v>44042</v>
      </c>
      <c r="B354">
        <v>789.82219761731869</v>
      </c>
      <c r="C354">
        <v>843.04733886147585</v>
      </c>
      <c r="D354">
        <v>854.60026878791189</v>
      </c>
      <c r="E354">
        <v>822.49007899714411</v>
      </c>
      <c r="F354">
        <v>877.91610331134609</v>
      </c>
      <c r="G354">
        <v>889.95891815793141</v>
      </c>
      <c r="H354">
        <v>793.91657257200495</v>
      </c>
      <c r="I354">
        <v>843.69615323764901</v>
      </c>
      <c r="J354">
        <v>855.34981163597695</v>
      </c>
      <c r="K354">
        <v>826.75688642657497</v>
      </c>
      <c r="L354">
        <v>878.59613510444501</v>
      </c>
      <c r="M354">
        <v>890.73152316125095</v>
      </c>
      <c r="N354" s="1">
        <f t="shared" si="17"/>
        <v>-1.9637765551584363E-2</v>
      </c>
      <c r="O354" s="2">
        <f t="shared" si="17"/>
        <v>-1.9377949156672347E-2</v>
      </c>
      <c r="P354" s="2">
        <f t="shared" si="17"/>
        <v>-1.9357297242582283E-2</v>
      </c>
      <c r="Q354" s="2">
        <f t="shared" si="17"/>
        <v>-1.7969587204307969E-2</v>
      </c>
      <c r="R354" s="2">
        <f t="shared" si="17"/>
        <v>-1.7713939732004857E-2</v>
      </c>
      <c r="S354" s="2">
        <f t="shared" si="17"/>
        <v>-1.7689216342933745E-2</v>
      </c>
      <c r="T354" s="2">
        <f t="shared" si="18"/>
        <v>-2.030267451537815E-2</v>
      </c>
      <c r="U354" s="2">
        <f t="shared" si="18"/>
        <v>-2.0031006034496812E-2</v>
      </c>
      <c r="V354" s="2">
        <f t="shared" si="18"/>
        <v>-2.000772498743475E-2</v>
      </c>
      <c r="W354" s="2">
        <f t="shared" si="15"/>
        <v>-1.8638599783497689E-2</v>
      </c>
      <c r="X354" s="2">
        <f t="shared" si="15"/>
        <v>-1.8366432613807326E-2</v>
      </c>
      <c r="Y354" s="2">
        <f t="shared" si="15"/>
        <v>-1.834310222484703E-2</v>
      </c>
    </row>
    <row r="355" spans="1:25">
      <c r="A355" s="4">
        <v>44043</v>
      </c>
      <c r="B355">
        <v>784.00569427768244</v>
      </c>
      <c r="C355">
        <v>836.91418942578377</v>
      </c>
      <c r="D355">
        <v>848.40984448699385</v>
      </c>
      <c r="E355">
        <v>818.5439305715239</v>
      </c>
      <c r="F355">
        <v>873.78421742649289</v>
      </c>
      <c r="G355">
        <v>885.79611998082441</v>
      </c>
      <c r="H355">
        <v>788.50159781192997</v>
      </c>
      <c r="I355">
        <v>838.021000231112</v>
      </c>
      <c r="J355">
        <v>849.62309457743004</v>
      </c>
      <c r="K355">
        <v>823.241302105469</v>
      </c>
      <c r="L355">
        <v>874.94295667316999</v>
      </c>
      <c r="M355">
        <v>887.05590484946197</v>
      </c>
      <c r="N355" s="1">
        <f t="shared" si="17"/>
        <v>-7.364319915524109E-3</v>
      </c>
      <c r="O355" s="2">
        <f t="shared" si="17"/>
        <v>-7.2749763304807979E-3</v>
      </c>
      <c r="P355" s="2">
        <f t="shared" si="17"/>
        <v>-7.2436489046486807E-3</v>
      </c>
      <c r="Q355" s="2">
        <f t="shared" si="17"/>
        <v>-4.7978067169293093E-3</v>
      </c>
      <c r="R355" s="2">
        <f t="shared" si="17"/>
        <v>-4.7064700935185444E-3</v>
      </c>
      <c r="S355" s="2">
        <f t="shared" si="17"/>
        <v>-4.6775172338553439E-3</v>
      </c>
      <c r="T355" s="2">
        <f t="shared" si="18"/>
        <v>-6.8205841106608878E-3</v>
      </c>
      <c r="U355" s="2">
        <f t="shared" si="18"/>
        <v>-6.7265365437058078E-3</v>
      </c>
      <c r="V355" s="2">
        <f t="shared" si="18"/>
        <v>-6.6951754482692527E-3</v>
      </c>
      <c r="W355" s="2">
        <f t="shared" si="18"/>
        <v>-4.2522588911246828E-3</v>
      </c>
      <c r="X355" s="2">
        <f t="shared" si="18"/>
        <v>-4.1579723439606475E-3</v>
      </c>
      <c r="Y355" s="2">
        <f t="shared" si="18"/>
        <v>-4.1265164824795253E-3</v>
      </c>
    </row>
    <row r="356" spans="1:25">
      <c r="A356" s="4">
        <v>44046</v>
      </c>
      <c r="B356">
        <v>791.97193123728312</v>
      </c>
      <c r="C356">
        <v>845.52292323853533</v>
      </c>
      <c r="D356">
        <v>857.17917983364214</v>
      </c>
      <c r="E356">
        <v>820.7766198123353</v>
      </c>
      <c r="F356">
        <v>876.27691681483498</v>
      </c>
      <c r="G356">
        <v>888.36904480166027</v>
      </c>
      <c r="H356">
        <v>793.93879037226304</v>
      </c>
      <c r="I356">
        <v>843.90934450492705</v>
      </c>
      <c r="J356">
        <v>855.640666125194</v>
      </c>
      <c r="K356">
        <v>822.81945942929701</v>
      </c>
      <c r="L356">
        <v>874.60831070068696</v>
      </c>
      <c r="M356">
        <v>886.76604388795795</v>
      </c>
      <c r="N356" s="1">
        <f t="shared" si="17"/>
        <v>1.0160942730065292E-2</v>
      </c>
      <c r="O356" s="2">
        <f t="shared" si="17"/>
        <v>1.0286280148575466E-2</v>
      </c>
      <c r="P356" s="2">
        <f t="shared" si="17"/>
        <v>1.0336201782230381E-2</v>
      </c>
      <c r="Q356" s="2">
        <f t="shared" si="17"/>
        <v>2.7276352037115537E-3</v>
      </c>
      <c r="R356" s="2">
        <f t="shared" si="17"/>
        <v>2.8527631177450719E-3</v>
      </c>
      <c r="S356" s="2">
        <f t="shared" si="17"/>
        <v>2.9046467497413353E-3</v>
      </c>
      <c r="T356" s="2">
        <f t="shared" si="18"/>
        <v>6.895601195255896E-3</v>
      </c>
      <c r="U356" s="2">
        <f t="shared" si="18"/>
        <v>7.0264877278625182E-3</v>
      </c>
      <c r="V356" s="2">
        <f t="shared" si="18"/>
        <v>7.082636508082274E-3</v>
      </c>
      <c r="W356" s="2">
        <f t="shared" si="18"/>
        <v>-5.1241680306013393E-4</v>
      </c>
      <c r="X356" s="2">
        <f t="shared" si="18"/>
        <v>-3.8247747459496662E-4</v>
      </c>
      <c r="Y356" s="2">
        <f t="shared" si="18"/>
        <v>-3.267674110722929E-4</v>
      </c>
    </row>
    <row r="357" spans="1:25">
      <c r="A357" s="4">
        <v>44047</v>
      </c>
      <c r="B357">
        <v>802.0771172000259</v>
      </c>
      <c r="C357">
        <v>856.50785107349225</v>
      </c>
      <c r="D357">
        <v>868.31986799296374</v>
      </c>
      <c r="E357">
        <v>832.48896636130985</v>
      </c>
      <c r="F357">
        <v>888.98495072185733</v>
      </c>
      <c r="G357">
        <v>901.25187356259062</v>
      </c>
      <c r="H357">
        <v>806.18992423895895</v>
      </c>
      <c r="I357">
        <v>857.13662356653595</v>
      </c>
      <c r="J357">
        <v>869.05180588638302</v>
      </c>
      <c r="K357">
        <v>836.76189367909001</v>
      </c>
      <c r="L357">
        <v>889.64110676684004</v>
      </c>
      <c r="M357">
        <v>902.007793373803</v>
      </c>
      <c r="N357" s="1">
        <f t="shared" si="17"/>
        <v>1.275952538741576E-2</v>
      </c>
      <c r="O357" s="2">
        <f t="shared" si="17"/>
        <v>1.2991874653004443E-2</v>
      </c>
      <c r="P357" s="2">
        <f t="shared" si="17"/>
        <v>1.2996918755637132E-2</v>
      </c>
      <c r="Q357" s="2">
        <f t="shared" si="17"/>
        <v>1.4269834527758096E-2</v>
      </c>
      <c r="R357" s="2">
        <f t="shared" si="17"/>
        <v>1.4502303624765789E-2</v>
      </c>
      <c r="S357" s="2">
        <f t="shared" si="17"/>
        <v>1.4501663285449773E-2</v>
      </c>
      <c r="T357" s="2">
        <f t="shared" si="18"/>
        <v>1.5430829196481977E-2</v>
      </c>
      <c r="U357" s="2">
        <f t="shared" si="18"/>
        <v>1.567381514109023E-2</v>
      </c>
      <c r="V357" s="2">
        <f t="shared" si="18"/>
        <v>1.5673798934688232E-2</v>
      </c>
      <c r="W357" s="2">
        <f t="shared" si="18"/>
        <v>1.6944706508841501E-2</v>
      </c>
      <c r="X357" s="2">
        <f t="shared" si="18"/>
        <v>1.7188032496638028E-2</v>
      </c>
      <c r="Y357" s="2">
        <f t="shared" si="18"/>
        <v>1.7188016603588929E-2</v>
      </c>
    </row>
    <row r="358" spans="1:25">
      <c r="A358" s="4">
        <v>44048</v>
      </c>
      <c r="B358">
        <v>803.92847642123286</v>
      </c>
      <c r="C358">
        <v>858.48495459389869</v>
      </c>
      <c r="D358">
        <v>870.32280494196141</v>
      </c>
      <c r="E358">
        <v>843.42246782628035</v>
      </c>
      <c r="F358">
        <v>900.65961874320624</v>
      </c>
      <c r="G358">
        <v>913.09096866978564</v>
      </c>
      <c r="H358">
        <v>807.443008045851</v>
      </c>
      <c r="I358">
        <v>858.46889526950804</v>
      </c>
      <c r="J358">
        <v>870.40259769432396</v>
      </c>
      <c r="K358">
        <v>847.11646388250097</v>
      </c>
      <c r="L358">
        <v>900.65003459379295</v>
      </c>
      <c r="M358">
        <v>913.16975365314499</v>
      </c>
      <c r="N358" s="1">
        <f t="shared" si="17"/>
        <v>2.3082060085068967E-3</v>
      </c>
      <c r="O358" s="2">
        <f t="shared" si="17"/>
        <v>2.3083308786118195E-3</v>
      </c>
      <c r="P358" s="2">
        <f t="shared" si="17"/>
        <v>2.3066810087246647E-3</v>
      </c>
      <c r="Q358" s="2">
        <f t="shared" si="17"/>
        <v>1.3133509159597878E-2</v>
      </c>
      <c r="R358" s="2">
        <f t="shared" si="17"/>
        <v>1.3132582291600192E-2</v>
      </c>
      <c r="S358" s="2">
        <f t="shared" si="17"/>
        <v>1.3136277942364494E-2</v>
      </c>
      <c r="T358" s="2">
        <f t="shared" si="18"/>
        <v>1.5543282906629319E-3</v>
      </c>
      <c r="U358" s="2">
        <f t="shared" si="18"/>
        <v>1.5543282906620437E-3</v>
      </c>
      <c r="V358" s="2">
        <f t="shared" si="18"/>
        <v>1.5543282906629319E-3</v>
      </c>
      <c r="W358" s="2">
        <f t="shared" si="18"/>
        <v>1.23745718843431E-2</v>
      </c>
      <c r="X358" s="2">
        <f t="shared" si="18"/>
        <v>1.23745718843431E-2</v>
      </c>
      <c r="Y358" s="2">
        <f t="shared" si="18"/>
        <v>1.2374571884343322E-2</v>
      </c>
    </row>
    <row r="359" spans="1:25">
      <c r="A359" s="4">
        <v>44049</v>
      </c>
      <c r="B359">
        <v>803.86376872029746</v>
      </c>
      <c r="C359">
        <v>858.43296579289802</v>
      </c>
      <c r="D359">
        <v>870.27610433952373</v>
      </c>
      <c r="E359">
        <v>840.55557615992268</v>
      </c>
      <c r="F359">
        <v>897.61316145277033</v>
      </c>
      <c r="G359">
        <v>910.00831345991639</v>
      </c>
      <c r="H359">
        <v>808.42663897183695</v>
      </c>
      <c r="I359">
        <v>859.52981214454996</v>
      </c>
      <c r="J359">
        <v>871.48481559908203</v>
      </c>
      <c r="K359">
        <v>845.32899933737099</v>
      </c>
      <c r="L359">
        <v>898.765422428173</v>
      </c>
      <c r="M359">
        <v>911.26581090760305</v>
      </c>
      <c r="N359" s="1">
        <f t="shared" si="17"/>
        <v>-8.0489375402503782E-5</v>
      </c>
      <c r="O359" s="2">
        <f t="shared" si="17"/>
        <v>-6.0558779420016862E-5</v>
      </c>
      <c r="P359" s="2">
        <f t="shared" si="17"/>
        <v>-5.3658943753420729E-5</v>
      </c>
      <c r="Q359" s="2">
        <f t="shared" si="17"/>
        <v>-3.3991170210895261E-3</v>
      </c>
      <c r="R359" s="2">
        <f t="shared" si="17"/>
        <v>-3.382473497243077E-3</v>
      </c>
      <c r="S359" s="2">
        <f t="shared" si="17"/>
        <v>-3.3760658199917248E-3</v>
      </c>
      <c r="T359" s="2">
        <f t="shared" si="18"/>
        <v>1.2182047725777245E-3</v>
      </c>
      <c r="U359" s="2">
        <f t="shared" si="18"/>
        <v>1.2358244787760153E-3</v>
      </c>
      <c r="V359" s="2">
        <f t="shared" si="18"/>
        <v>1.2433532570155226E-3</v>
      </c>
      <c r="W359" s="2">
        <f t="shared" si="18"/>
        <v>-2.1100576146728667E-3</v>
      </c>
      <c r="X359" s="2">
        <f t="shared" si="18"/>
        <v>-2.092502185346512E-3</v>
      </c>
      <c r="Y359" s="2">
        <f t="shared" si="18"/>
        <v>-2.0849822696439313E-3</v>
      </c>
    </row>
    <row r="360" spans="1:25">
      <c r="A360" s="4">
        <v>44050</v>
      </c>
      <c r="B360">
        <v>808.3789282966776</v>
      </c>
      <c r="C360">
        <v>863.39330904131123</v>
      </c>
      <c r="D360">
        <v>875.35090313776152</v>
      </c>
      <c r="E360">
        <v>841.38263546341273</v>
      </c>
      <c r="F360">
        <v>898.64494968060308</v>
      </c>
      <c r="G360">
        <v>911.10666108390524</v>
      </c>
      <c r="H360">
        <v>812.501817182482</v>
      </c>
      <c r="I360">
        <v>864.01083429570599</v>
      </c>
      <c r="J360">
        <v>876.07866547331798</v>
      </c>
      <c r="K360">
        <v>845.68048756931103</v>
      </c>
      <c r="L360">
        <v>899.29341185495196</v>
      </c>
      <c r="M360">
        <v>911.85370643955002</v>
      </c>
      <c r="N360" s="1">
        <f t="shared" si="17"/>
        <v>5.6168218447860685E-3</v>
      </c>
      <c r="O360" s="2">
        <f t="shared" si="17"/>
        <v>5.7783699439262204E-3</v>
      </c>
      <c r="P360" s="2">
        <f t="shared" si="17"/>
        <v>5.8312514533409576E-3</v>
      </c>
      <c r="Q360" s="2">
        <f t="shared" si="17"/>
        <v>9.8394362841358607E-4</v>
      </c>
      <c r="R360" s="2">
        <f t="shared" si="17"/>
        <v>1.1494798340108137E-3</v>
      </c>
      <c r="S360" s="2">
        <f t="shared" si="17"/>
        <v>1.2069643845480371E-3</v>
      </c>
      <c r="T360" s="2">
        <f t="shared" si="18"/>
        <v>5.0408757136304327E-3</v>
      </c>
      <c r="U360" s="2">
        <f t="shared" si="18"/>
        <v>5.2133411637877991E-3</v>
      </c>
      <c r="V360" s="2">
        <f t="shared" si="18"/>
        <v>5.271290780985094E-3</v>
      </c>
      <c r="W360" s="2">
        <f t="shared" si="18"/>
        <v>4.1580051342804403E-4</v>
      </c>
      <c r="X360" s="2">
        <f t="shared" si="18"/>
        <v>5.8746076963278604E-4</v>
      </c>
      <c r="Y360" s="2">
        <f t="shared" si="18"/>
        <v>6.4514165341233998E-4</v>
      </c>
    </row>
    <row r="361" spans="1:25">
      <c r="A361" s="4">
        <v>44053</v>
      </c>
      <c r="B361">
        <v>819.28217590429028</v>
      </c>
      <c r="C361">
        <v>875.96848255393456</v>
      </c>
      <c r="D361">
        <v>888.27140314554504</v>
      </c>
      <c r="E361">
        <v>851.14045173014858</v>
      </c>
      <c r="F361">
        <v>910.03406163278123</v>
      </c>
      <c r="G361">
        <v>922.82439181275902</v>
      </c>
      <c r="H361">
        <v>826.06634999365497</v>
      </c>
      <c r="I361">
        <v>879.40593512035105</v>
      </c>
      <c r="J361">
        <v>891.86269533370103</v>
      </c>
      <c r="K361">
        <v>858.19433961253799</v>
      </c>
      <c r="L361">
        <v>913.60896843235605</v>
      </c>
      <c r="M361">
        <v>926.54988256793899</v>
      </c>
      <c r="N361" s="1">
        <f t="shared" si="17"/>
        <v>1.3487792947036281E-2</v>
      </c>
      <c r="O361" s="2">
        <f t="shared" si="17"/>
        <v>1.4564826228021799E-2</v>
      </c>
      <c r="P361" s="2">
        <f t="shared" si="17"/>
        <v>1.4760366341622477E-2</v>
      </c>
      <c r="Q361" s="2">
        <f t="shared" si="17"/>
        <v>1.1597358746727071E-2</v>
      </c>
      <c r="R361" s="2">
        <f t="shared" si="17"/>
        <v>1.2673650429155581E-2</v>
      </c>
      <c r="S361" s="2">
        <f t="shared" si="17"/>
        <v>1.2860986786018769E-2</v>
      </c>
      <c r="T361" s="2">
        <f t="shared" si="18"/>
        <v>1.6694772275354097E-2</v>
      </c>
      <c r="U361" s="2">
        <f t="shared" si="18"/>
        <v>1.781818029769755E-2</v>
      </c>
      <c r="V361" s="2">
        <f t="shared" si="18"/>
        <v>1.8016681015574632E-2</v>
      </c>
      <c r="W361" s="2">
        <f t="shared" si="18"/>
        <v>1.4797375873238927E-2</v>
      </c>
      <c r="X361" s="2">
        <f t="shared" si="18"/>
        <v>1.5918671691228958E-2</v>
      </c>
      <c r="Y361" s="2">
        <f t="shared" si="18"/>
        <v>1.6116813502652816E-2</v>
      </c>
    </row>
    <row r="362" spans="1:25">
      <c r="A362" s="4">
        <v>44054</v>
      </c>
      <c r="B362">
        <v>830.83250052125641</v>
      </c>
      <c r="C362">
        <v>888.31888095634929</v>
      </c>
      <c r="D362">
        <v>900.79235355469416</v>
      </c>
      <c r="E362">
        <v>863.06790787375292</v>
      </c>
      <c r="F362">
        <v>922.78626995934371</v>
      </c>
      <c r="G362">
        <v>935.75576632502589</v>
      </c>
      <c r="H362">
        <v>838.39390023103897</v>
      </c>
      <c r="I362">
        <v>892.52948245324103</v>
      </c>
      <c r="J362">
        <v>905.17213734360598</v>
      </c>
      <c r="K362">
        <v>870.92732851131302</v>
      </c>
      <c r="L362">
        <v>927.16414156263204</v>
      </c>
      <c r="M362">
        <v>940.29705943026295</v>
      </c>
      <c r="N362" s="1">
        <f t="shared" si="17"/>
        <v>1.4098103140370855E-2</v>
      </c>
      <c r="O362" s="2">
        <f t="shared" si="17"/>
        <v>1.4099135583516054E-2</v>
      </c>
      <c r="P362" s="2">
        <f t="shared" si="17"/>
        <v>1.4095861202792159E-2</v>
      </c>
      <c r="Q362" s="2">
        <f t="shared" si="17"/>
        <v>1.4013499322419687E-2</v>
      </c>
      <c r="R362" s="2">
        <f t="shared" si="17"/>
        <v>1.4012891235831937E-2</v>
      </c>
      <c r="S362" s="2">
        <f t="shared" si="17"/>
        <v>1.4012822620417476E-2</v>
      </c>
      <c r="T362" s="2">
        <f t="shared" si="18"/>
        <v>1.4923196226887425E-2</v>
      </c>
      <c r="U362" s="2">
        <f t="shared" si="18"/>
        <v>1.4923196226886981E-2</v>
      </c>
      <c r="V362" s="2">
        <f t="shared" si="18"/>
        <v>1.4923196226886759E-2</v>
      </c>
      <c r="W362" s="2">
        <f t="shared" si="18"/>
        <v>1.4836952786852153E-2</v>
      </c>
      <c r="X362" s="2">
        <f t="shared" si="18"/>
        <v>1.4836952786852597E-2</v>
      </c>
      <c r="Y362" s="2">
        <f t="shared" si="18"/>
        <v>1.4836952786852153E-2</v>
      </c>
    </row>
    <row r="363" spans="1:25">
      <c r="A363" s="4">
        <v>44055</v>
      </c>
      <c r="B363">
        <v>833.48192138733327</v>
      </c>
      <c r="C363">
        <v>891.14921244611901</v>
      </c>
      <c r="D363">
        <v>903.66184612670384</v>
      </c>
      <c r="E363">
        <v>868.69042762303889</v>
      </c>
      <c r="F363">
        <v>928.79556867465692</v>
      </c>
      <c r="G363">
        <v>941.85432633667688</v>
      </c>
      <c r="H363">
        <v>840.84297860797403</v>
      </c>
      <c r="I363">
        <v>895.13669924674502</v>
      </c>
      <c r="J363">
        <v>907.81628528929298</v>
      </c>
      <c r="K363">
        <v>876.36681314213797</v>
      </c>
      <c r="L363">
        <v>932.954860183096</v>
      </c>
      <c r="M363">
        <v>946.169801317836</v>
      </c>
      <c r="N363" s="1">
        <f t="shared" si="17"/>
        <v>3.1888748507244991E-3</v>
      </c>
      <c r="O363" s="2">
        <f t="shared" si="17"/>
        <v>3.18616608342559E-3</v>
      </c>
      <c r="P363" s="2">
        <f t="shared" si="17"/>
        <v>3.185520570513356E-3</v>
      </c>
      <c r="Q363" s="2">
        <f t="shared" si="17"/>
        <v>6.5145739958487603E-3</v>
      </c>
      <c r="R363" s="2">
        <f t="shared" si="17"/>
        <v>6.5121241081946835E-3</v>
      </c>
      <c r="S363" s="2">
        <f t="shared" si="17"/>
        <v>6.5172561378934457E-3</v>
      </c>
      <c r="T363" s="2">
        <f t="shared" si="18"/>
        <v>2.921154813101845E-3</v>
      </c>
      <c r="U363" s="2">
        <f t="shared" si="18"/>
        <v>2.9211548131022891E-3</v>
      </c>
      <c r="V363" s="2">
        <f t="shared" si="18"/>
        <v>2.921154813101845E-3</v>
      </c>
      <c r="W363" s="2">
        <f t="shared" si="18"/>
        <v>6.2456240064514557E-3</v>
      </c>
      <c r="X363" s="2">
        <f t="shared" si="18"/>
        <v>6.2456240064507895E-3</v>
      </c>
      <c r="Y363" s="2">
        <f t="shared" si="18"/>
        <v>6.2456240064512336E-3</v>
      </c>
    </row>
    <row r="364" spans="1:25">
      <c r="A364" s="4">
        <v>44056</v>
      </c>
      <c r="B364">
        <v>821.98551985447966</v>
      </c>
      <c r="C364">
        <v>879.65510017783231</v>
      </c>
      <c r="D364">
        <v>892.08528567796293</v>
      </c>
      <c r="E364">
        <v>859.10321551756113</v>
      </c>
      <c r="F364">
        <v>919.3816843390639</v>
      </c>
      <c r="G364">
        <v>932.38183660713742</v>
      </c>
      <c r="H364">
        <v>829.03508524422205</v>
      </c>
      <c r="I364">
        <v>882.92633596714495</v>
      </c>
      <c r="J364">
        <v>895.51258336983005</v>
      </c>
      <c r="K364">
        <v>866.47557932250902</v>
      </c>
      <c r="L364">
        <v>922.80117917790403</v>
      </c>
      <c r="M364">
        <v>935.95552102931197</v>
      </c>
      <c r="N364" s="1">
        <f t="shared" si="17"/>
        <v>-1.3793222429729246E-2</v>
      </c>
      <c r="O364" s="2">
        <f t="shared" si="17"/>
        <v>-1.2898078242965072E-2</v>
      </c>
      <c r="P364" s="2">
        <f t="shared" si="17"/>
        <v>-1.281072172999298E-2</v>
      </c>
      <c r="Q364" s="2">
        <f t="shared" si="17"/>
        <v>-1.1036396627174594E-2</v>
      </c>
      <c r="R364" s="2">
        <f t="shared" si="17"/>
        <v>-1.013558274080284E-2</v>
      </c>
      <c r="S364" s="2">
        <f t="shared" si="17"/>
        <v>-1.0057276868263187E-2</v>
      </c>
      <c r="T364" s="2">
        <f t="shared" si="18"/>
        <v>-1.4042923190367929E-2</v>
      </c>
      <c r="U364" s="2">
        <f t="shared" si="18"/>
        <v>-1.3640780553266452E-2</v>
      </c>
      <c r="V364" s="2">
        <f t="shared" si="18"/>
        <v>-1.3553074690152878E-2</v>
      </c>
      <c r="W364" s="2">
        <f t="shared" si="18"/>
        <v>-1.1286636681465345E-2</v>
      </c>
      <c r="X364" s="2">
        <f t="shared" si="18"/>
        <v>-1.0883357211086575E-2</v>
      </c>
      <c r="Y364" s="2">
        <f t="shared" si="18"/>
        <v>-1.0795398747981078E-2</v>
      </c>
    </row>
    <row r="365" spans="1:25">
      <c r="A365" s="4">
        <v>44057</v>
      </c>
      <c r="B365">
        <v>819.18870922516135</v>
      </c>
      <c r="C365">
        <v>876.85840850047475</v>
      </c>
      <c r="D365">
        <v>889.29881639917596</v>
      </c>
      <c r="E365">
        <v>855.56503356451435</v>
      </c>
      <c r="F365">
        <v>915.80040104062311</v>
      </c>
      <c r="G365">
        <v>928.80158744606865</v>
      </c>
      <c r="H365">
        <v>825.99774247550602</v>
      </c>
      <c r="I365">
        <v>879.89708014613097</v>
      </c>
      <c r="J365">
        <v>892.48713385782901</v>
      </c>
      <c r="K365">
        <v>862.68115646424496</v>
      </c>
      <c r="L365">
        <v>918.97478848285698</v>
      </c>
      <c r="M365">
        <v>932.12362854822595</v>
      </c>
      <c r="N365" s="1">
        <f t="shared" si="17"/>
        <v>-3.4025059587587947E-3</v>
      </c>
      <c r="O365" s="2">
        <f t="shared" si="17"/>
        <v>-3.1793047943360353E-3</v>
      </c>
      <c r="P365" s="2">
        <f t="shared" si="17"/>
        <v>-3.1235458352721901E-3</v>
      </c>
      <c r="Q365" s="2">
        <f t="shared" si="17"/>
        <v>-4.1184596788119698E-3</v>
      </c>
      <c r="R365" s="2">
        <f t="shared" si="17"/>
        <v>-3.89531721095282E-3</v>
      </c>
      <c r="S365" s="2">
        <f t="shared" si="17"/>
        <v>-3.8398958672307693E-3</v>
      </c>
      <c r="T365" s="2">
        <f t="shared" si="18"/>
        <v>-3.6637083553843208E-3</v>
      </c>
      <c r="U365" s="2">
        <f t="shared" si="18"/>
        <v>-3.4309270180459261E-3</v>
      </c>
      <c r="V365" s="2">
        <f t="shared" si="18"/>
        <v>-3.3784556109934805E-3</v>
      </c>
      <c r="W365" s="2">
        <f t="shared" si="18"/>
        <v>-4.3791457587655236E-3</v>
      </c>
      <c r="X365" s="2">
        <f t="shared" si="18"/>
        <v>-4.1464952379621778E-3</v>
      </c>
      <c r="Y365" s="2">
        <f t="shared" si="18"/>
        <v>-4.094096775957845E-3</v>
      </c>
    </row>
    <row r="366" spans="1:25">
      <c r="A366" s="4">
        <v>44060</v>
      </c>
      <c r="B366">
        <v>813.40455973599262</v>
      </c>
      <c r="C366">
        <v>870.83841116107817</v>
      </c>
      <c r="D366">
        <v>883.18622643565425</v>
      </c>
      <c r="E366">
        <v>852.29017542558324</v>
      </c>
      <c r="F366">
        <v>912.47154299669796</v>
      </c>
      <c r="G366">
        <v>925.42158950926307</v>
      </c>
      <c r="H366">
        <v>819.43845183875601</v>
      </c>
      <c r="I366">
        <v>873.08243529849506</v>
      </c>
      <c r="J366">
        <v>885.57500305427504</v>
      </c>
      <c r="K366">
        <v>858.61603185875299</v>
      </c>
      <c r="L366">
        <v>914.82533609901805</v>
      </c>
      <c r="M366">
        <v>927.91481032636</v>
      </c>
      <c r="N366" s="1">
        <f t="shared" si="17"/>
        <v>-7.0608266740391779E-3</v>
      </c>
      <c r="O366" s="2">
        <f t="shared" si="17"/>
        <v>-6.8654155346373757E-3</v>
      </c>
      <c r="P366" s="2">
        <f t="shared" si="17"/>
        <v>-6.873493870453995E-3</v>
      </c>
      <c r="Q366" s="2">
        <f t="shared" si="17"/>
        <v>-3.8277138621328755E-3</v>
      </c>
      <c r="R366" s="2">
        <f t="shared" si="17"/>
        <v>-3.6349165605764622E-3</v>
      </c>
      <c r="S366" s="2">
        <f t="shared" si="17"/>
        <v>-3.6390957794328882E-3</v>
      </c>
      <c r="T366" s="2">
        <f t="shared" si="18"/>
        <v>-7.9410515301069351E-3</v>
      </c>
      <c r="U366" s="2">
        <f t="shared" si="18"/>
        <v>-7.7448203902485968E-3</v>
      </c>
      <c r="V366" s="2">
        <f t="shared" si="18"/>
        <v>-7.7447960215133449E-3</v>
      </c>
      <c r="W366" s="2">
        <f t="shared" si="18"/>
        <v>-4.7121982148690122E-3</v>
      </c>
      <c r="X366" s="2">
        <f t="shared" si="18"/>
        <v>-4.5153060082195884E-3</v>
      </c>
      <c r="Y366" s="2">
        <f t="shared" si="18"/>
        <v>-4.5153004311467848E-3</v>
      </c>
    </row>
    <row r="367" spans="1:25">
      <c r="A367" s="4">
        <v>44061</v>
      </c>
      <c r="B367">
        <v>805.51022022187544</v>
      </c>
      <c r="C367">
        <v>862.50797034191805</v>
      </c>
      <c r="D367">
        <v>874.79568486433482</v>
      </c>
      <c r="E367">
        <v>847.78770908281706</v>
      </c>
      <c r="F367">
        <v>907.78116623622896</v>
      </c>
      <c r="G367">
        <v>920.72478806745426</v>
      </c>
      <c r="H367">
        <v>810.89384000748703</v>
      </c>
      <c r="I367">
        <v>864.10845111014805</v>
      </c>
      <c r="J367">
        <v>876.52917420491303</v>
      </c>
      <c r="K367">
        <v>853.45748354600698</v>
      </c>
      <c r="L367">
        <v>909.46589949077304</v>
      </c>
      <c r="M367">
        <v>922.53821889248798</v>
      </c>
      <c r="N367" s="1">
        <f t="shared" si="17"/>
        <v>-9.7053052132870521E-3</v>
      </c>
      <c r="O367" s="2">
        <f t="shared" si="17"/>
        <v>-9.5660006637203754E-3</v>
      </c>
      <c r="P367" s="2">
        <f t="shared" si="17"/>
        <v>-9.500308451572903E-3</v>
      </c>
      <c r="Q367" s="2">
        <f t="shared" si="17"/>
        <v>-5.2827856903523429E-3</v>
      </c>
      <c r="R367" s="2">
        <f t="shared" si="17"/>
        <v>-5.1402992197050468E-3</v>
      </c>
      <c r="S367" s="2">
        <f t="shared" si="17"/>
        <v>-5.075309993901711E-3</v>
      </c>
      <c r="T367" s="2">
        <f t="shared" si="18"/>
        <v>-1.0427399168412843E-2</v>
      </c>
      <c r="U367" s="2">
        <f t="shared" si="18"/>
        <v>-1.0278507304157247E-2</v>
      </c>
      <c r="V367" s="2">
        <f t="shared" si="18"/>
        <v>-1.0214638870974957E-2</v>
      </c>
      <c r="W367" s="2">
        <f t="shared" si="18"/>
        <v>-6.0079804258704739E-3</v>
      </c>
      <c r="X367" s="2">
        <f t="shared" si="18"/>
        <v>-5.858426080653456E-3</v>
      </c>
      <c r="Y367" s="2">
        <f t="shared" si="18"/>
        <v>-5.7942726789552701E-3</v>
      </c>
    </row>
    <row r="368" spans="1:25">
      <c r="A368" s="4">
        <v>44062</v>
      </c>
      <c r="B368">
        <v>807.03085119385707</v>
      </c>
      <c r="C368">
        <v>864.17772830346769</v>
      </c>
      <c r="D368">
        <v>876.50285133122668</v>
      </c>
      <c r="E368">
        <v>847.96202203018959</v>
      </c>
      <c r="F368">
        <v>908.01150428097446</v>
      </c>
      <c r="G368">
        <v>920.97358504305407</v>
      </c>
      <c r="H368">
        <v>814.53738788953001</v>
      </c>
      <c r="I368">
        <v>868.03298332202496</v>
      </c>
      <c r="J368">
        <v>880.52832993410698</v>
      </c>
      <c r="K368">
        <v>855.85391728339596</v>
      </c>
      <c r="L368">
        <v>912.06360968883303</v>
      </c>
      <c r="M368">
        <v>925.19241026533598</v>
      </c>
      <c r="N368" s="1">
        <f t="shared" si="17"/>
        <v>1.8877860687636083E-3</v>
      </c>
      <c r="O368" s="2">
        <f t="shared" si="17"/>
        <v>1.9359333698536485E-3</v>
      </c>
      <c r="P368" s="2">
        <f t="shared" si="17"/>
        <v>1.951503072579408E-3</v>
      </c>
      <c r="Q368" s="2">
        <f t="shared" si="17"/>
        <v>2.0560919379342124E-4</v>
      </c>
      <c r="R368" s="2">
        <f t="shared" si="17"/>
        <v>2.5373741306022879E-4</v>
      </c>
      <c r="S368" s="2">
        <f t="shared" si="17"/>
        <v>2.7021861344911358E-4</v>
      </c>
      <c r="T368" s="2">
        <f t="shared" si="18"/>
        <v>4.4932489338054271E-3</v>
      </c>
      <c r="U368" s="2">
        <f t="shared" si="18"/>
        <v>4.541712567253553E-3</v>
      </c>
      <c r="V368" s="2">
        <f t="shared" si="18"/>
        <v>4.5624901564988996E-3</v>
      </c>
      <c r="W368" s="2">
        <f t="shared" si="18"/>
        <v>2.8079122669733003E-3</v>
      </c>
      <c r="X368" s="2">
        <f t="shared" si="18"/>
        <v>2.8563030230319697E-3</v>
      </c>
      <c r="Y368" s="2">
        <f t="shared" si="18"/>
        <v>2.8770530244637271E-3</v>
      </c>
    </row>
    <row r="369" spans="1:25">
      <c r="A369" s="4">
        <v>44063</v>
      </c>
      <c r="B369">
        <v>798.87408600372441</v>
      </c>
      <c r="C369">
        <v>855.95738141583865</v>
      </c>
      <c r="D369">
        <v>868.16419931817109</v>
      </c>
      <c r="E369">
        <v>835.23346808589542</v>
      </c>
      <c r="F369">
        <v>894.91694420297506</v>
      </c>
      <c r="G369">
        <v>907.69025383359724</v>
      </c>
      <c r="H369">
        <v>806.09741064468403</v>
      </c>
      <c r="I369">
        <v>859.03870173846803</v>
      </c>
      <c r="J369">
        <v>871.40457554471004</v>
      </c>
      <c r="K369">
        <v>842.78668512557704</v>
      </c>
      <c r="L369">
        <v>898.13816436478498</v>
      </c>
      <c r="M369">
        <v>911.066513577308</v>
      </c>
      <c r="N369" s="1">
        <f t="shared" si="17"/>
        <v>-1.0107129334728904E-2</v>
      </c>
      <c r="O369" s="2">
        <f t="shared" si="17"/>
        <v>-9.5123336535958281E-3</v>
      </c>
      <c r="P369" s="2">
        <f t="shared" si="17"/>
        <v>-9.5135480739063638E-3</v>
      </c>
      <c r="Q369" s="2">
        <f t="shared" si="17"/>
        <v>-1.5010759460452605E-2</v>
      </c>
      <c r="R369" s="2">
        <f t="shared" si="17"/>
        <v>-1.4421138957230073E-2</v>
      </c>
      <c r="S369" s="2">
        <f t="shared" si="17"/>
        <v>-1.4423140278052471E-2</v>
      </c>
      <c r="T369" s="2">
        <f t="shared" si="18"/>
        <v>-1.0361681821277724E-2</v>
      </c>
      <c r="U369" s="2">
        <f t="shared" si="18"/>
        <v>-1.036168182127728E-2</v>
      </c>
      <c r="V369" s="2">
        <f t="shared" si="18"/>
        <v>-1.036168182127617E-2</v>
      </c>
      <c r="W369" s="2">
        <f t="shared" si="18"/>
        <v>-1.5268063736035953E-2</v>
      </c>
      <c r="X369" s="2">
        <f t="shared" si="18"/>
        <v>-1.5268063736035842E-2</v>
      </c>
      <c r="Y369" s="2">
        <f t="shared" si="18"/>
        <v>-1.5268063736036064E-2</v>
      </c>
    </row>
    <row r="370" spans="1:25">
      <c r="A370" s="4">
        <v>44064</v>
      </c>
      <c r="B370">
        <v>802.18136849597738</v>
      </c>
      <c r="C370">
        <v>859.92229203332784</v>
      </c>
      <c r="D370">
        <v>872.26347442104225</v>
      </c>
      <c r="E370">
        <v>834.29885398509066</v>
      </c>
      <c r="F370">
        <v>894.35687566951856</v>
      </c>
      <c r="G370">
        <v>907.19872810131494</v>
      </c>
      <c r="H370">
        <v>808.14330486737504</v>
      </c>
      <c r="I370">
        <v>861.65982172259396</v>
      </c>
      <c r="J370">
        <v>874.14238438916004</v>
      </c>
      <c r="K370">
        <v>840.50180572371198</v>
      </c>
      <c r="L370">
        <v>896.16170557919895</v>
      </c>
      <c r="M370">
        <v>909.14375093222804</v>
      </c>
      <c r="N370" s="1">
        <f t="shared" si="17"/>
        <v>4.1399296211963588E-3</v>
      </c>
      <c r="O370" s="2">
        <f t="shared" si="17"/>
        <v>4.6321355520422269E-3</v>
      </c>
      <c r="P370" s="2">
        <f t="shared" si="17"/>
        <v>4.7217739525433622E-3</v>
      </c>
      <c r="Q370" s="2">
        <f t="shared" si="17"/>
        <v>-1.1189854531891141E-3</v>
      </c>
      <c r="R370" s="2">
        <f t="shared" si="17"/>
        <v>-6.2583297487495138E-4</v>
      </c>
      <c r="S370" s="2">
        <f t="shared" si="17"/>
        <v>-5.415126252665825E-4</v>
      </c>
      <c r="T370" s="2">
        <f t="shared" si="18"/>
        <v>2.5380235634981929E-3</v>
      </c>
      <c r="U370" s="2">
        <f t="shared" si="18"/>
        <v>3.0512245592910769E-3</v>
      </c>
      <c r="V370" s="2">
        <f t="shared" si="18"/>
        <v>3.1418343686555605E-3</v>
      </c>
      <c r="W370" s="2">
        <f t="shared" si="18"/>
        <v>-2.7111004981344999E-3</v>
      </c>
      <c r="X370" s="2">
        <f t="shared" si="18"/>
        <v>-2.2006177490341283E-3</v>
      </c>
      <c r="Y370" s="2">
        <f t="shared" si="18"/>
        <v>-2.1104525481133729E-3</v>
      </c>
    </row>
    <row r="371" spans="1:25">
      <c r="A371" s="4">
        <v>44067</v>
      </c>
      <c r="B371">
        <v>815.33500614723175</v>
      </c>
      <c r="C371">
        <v>874.13358369508876</v>
      </c>
      <c r="D371">
        <v>886.73028326509859</v>
      </c>
      <c r="E371">
        <v>850.42465601008792</v>
      </c>
      <c r="F371">
        <v>911.76159696837271</v>
      </c>
      <c r="G371">
        <v>924.90579090131257</v>
      </c>
      <c r="H371">
        <v>823.83260217900101</v>
      </c>
      <c r="I371">
        <v>878.67138068404597</v>
      </c>
      <c r="J371">
        <v>891.451425099782</v>
      </c>
      <c r="K371">
        <v>859.29241415880404</v>
      </c>
      <c r="L371">
        <v>916.49218191408602</v>
      </c>
      <c r="M371">
        <v>929.82195908374501</v>
      </c>
      <c r="N371" s="1">
        <f t="shared" si="17"/>
        <v>1.6397336273112906E-2</v>
      </c>
      <c r="O371" s="2">
        <f t="shared" si="17"/>
        <v>1.6526251026889538E-2</v>
      </c>
      <c r="P371" s="2">
        <f t="shared" si="17"/>
        <v>1.6585365853658551E-2</v>
      </c>
      <c r="Q371" s="2">
        <f t="shared" ref="Q371:V434" si="19">E371/E370-1</f>
        <v>1.932856787225723E-2</v>
      </c>
      <c r="R371" s="2">
        <f t="shared" si="19"/>
        <v>1.9460599870521289E-2</v>
      </c>
      <c r="S371" s="2">
        <f t="shared" si="19"/>
        <v>1.951839464882954E-2</v>
      </c>
      <c r="T371" s="2">
        <f t="shared" si="18"/>
        <v>1.941400394847137E-2</v>
      </c>
      <c r="U371" s="2">
        <f t="shared" si="18"/>
        <v>1.9742778452223941E-2</v>
      </c>
      <c r="V371" s="2">
        <f t="shared" si="18"/>
        <v>1.9801168573604144E-2</v>
      </c>
      <c r="W371" s="2">
        <f t="shared" si="18"/>
        <v>2.2356416496824183E-2</v>
      </c>
      <c r="X371" s="2">
        <f t="shared" si="18"/>
        <v>2.2686169480704566E-2</v>
      </c>
      <c r="Y371" s="2">
        <f t="shared" si="18"/>
        <v>2.2744706907256163E-2</v>
      </c>
    </row>
    <row r="372" spans="1:25">
      <c r="A372" s="4">
        <v>44068</v>
      </c>
      <c r="B372">
        <v>815.95332417839199</v>
      </c>
      <c r="C372">
        <v>874.84460700289151</v>
      </c>
      <c r="D372">
        <v>887.46192603662359</v>
      </c>
      <c r="E372">
        <v>851.78948930015201</v>
      </c>
      <c r="F372">
        <v>913.2745708376259</v>
      </c>
      <c r="G372">
        <v>926.4531867251643</v>
      </c>
      <c r="H372">
        <v>825.05018345090798</v>
      </c>
      <c r="I372">
        <v>880.01831833856704</v>
      </c>
      <c r="J372">
        <v>892.83428859049502</v>
      </c>
      <c r="K372">
        <v>861.29085054543202</v>
      </c>
      <c r="L372">
        <v>918.67404299147199</v>
      </c>
      <c r="M372">
        <v>932.05264350065602</v>
      </c>
      <c r="N372" s="1">
        <f t="shared" ref="N372:S435" si="20">B372/B371-1</f>
        <v>7.5836070633350516E-4</v>
      </c>
      <c r="O372" s="2">
        <f t="shared" si="20"/>
        <v>8.1340349011327362E-4</v>
      </c>
      <c r="P372" s="2">
        <f t="shared" si="20"/>
        <v>8.2510182107564667E-4</v>
      </c>
      <c r="Q372" s="2">
        <f t="shared" si="19"/>
        <v>1.6048844308764743E-3</v>
      </c>
      <c r="R372" s="2">
        <f t="shared" si="19"/>
        <v>1.6593963534807799E-3</v>
      </c>
      <c r="S372" s="2">
        <f t="shared" si="19"/>
        <v>1.6730307444001724E-3</v>
      </c>
      <c r="T372" s="2">
        <f t="shared" si="18"/>
        <v>1.4779474236470413E-3</v>
      </c>
      <c r="U372" s="2">
        <f t="shared" si="18"/>
        <v>1.5329253736162674E-3</v>
      </c>
      <c r="V372" s="2">
        <f t="shared" si="18"/>
        <v>1.5512494026899137E-3</v>
      </c>
      <c r="W372" s="2">
        <f t="shared" si="18"/>
        <v>2.3256767471691031E-3</v>
      </c>
      <c r="X372" s="2">
        <f t="shared" si="18"/>
        <v>2.3806652369136039E-3</v>
      </c>
      <c r="Y372" s="2">
        <f t="shared" si="18"/>
        <v>2.3990446720671965E-3</v>
      </c>
    </row>
    <row r="373" spans="1:25">
      <c r="A373" s="4">
        <v>44069</v>
      </c>
      <c r="B373">
        <v>820.25998116286939</v>
      </c>
      <c r="C373">
        <v>879.99149830195404</v>
      </c>
      <c r="D373">
        <v>892.73909411209183</v>
      </c>
      <c r="E373">
        <v>855.8506100953158</v>
      </c>
      <c r="F373">
        <v>918.18266438011449</v>
      </c>
      <c r="G373">
        <v>931.48374020741164</v>
      </c>
      <c r="H373">
        <v>826.55000269864399</v>
      </c>
      <c r="I373">
        <v>882.17010162415897</v>
      </c>
      <c r="J373">
        <v>895.07099589621396</v>
      </c>
      <c r="K373">
        <v>862.41868770122403</v>
      </c>
      <c r="L373">
        <v>920.45301798993398</v>
      </c>
      <c r="M373">
        <v>933.91346037941196</v>
      </c>
      <c r="N373" s="1">
        <f t="shared" si="20"/>
        <v>5.2780678218498078E-3</v>
      </c>
      <c r="O373" s="2">
        <f t="shared" si="20"/>
        <v>5.8832062949958353E-3</v>
      </c>
      <c r="P373" s="2">
        <f t="shared" si="20"/>
        <v>5.9463599740394724E-3</v>
      </c>
      <c r="Q373" s="2">
        <f t="shared" si="19"/>
        <v>4.7677517111657242E-3</v>
      </c>
      <c r="R373" s="2">
        <f t="shared" si="19"/>
        <v>5.374170812603607E-3</v>
      </c>
      <c r="S373" s="2">
        <f t="shared" si="19"/>
        <v>5.4299057462681155E-3</v>
      </c>
      <c r="T373" s="2">
        <f t="shared" si="18"/>
        <v>1.8178521474447873E-3</v>
      </c>
      <c r="U373" s="2">
        <f t="shared" si="18"/>
        <v>2.445157379967311E-3</v>
      </c>
      <c r="V373" s="2">
        <f t="shared" si="18"/>
        <v>2.5051763068486554E-3</v>
      </c>
      <c r="W373" s="2">
        <f t="shared" si="18"/>
        <v>1.3094730485965211E-3</v>
      </c>
      <c r="X373" s="2">
        <f t="shared" si="18"/>
        <v>1.9364594134707591E-3</v>
      </c>
      <c r="Y373" s="2">
        <f t="shared" si="18"/>
        <v>1.9964718642575541E-3</v>
      </c>
    </row>
    <row r="374" spans="1:25">
      <c r="A374" s="4">
        <v>44070</v>
      </c>
      <c r="B374">
        <v>819.90408880772486</v>
      </c>
      <c r="C374">
        <v>879.61228587112589</v>
      </c>
      <c r="D374">
        <v>892.34992242511032</v>
      </c>
      <c r="E374">
        <v>853.49182212661788</v>
      </c>
      <c r="F374">
        <v>915.65052354575437</v>
      </c>
      <c r="G374">
        <v>928.9168836054929</v>
      </c>
      <c r="H374">
        <v>826.80571725536197</v>
      </c>
      <c r="I374">
        <v>882.44302369269701</v>
      </c>
      <c r="J374">
        <v>895.34790918905605</v>
      </c>
      <c r="K374">
        <v>860.67796469351197</v>
      </c>
      <c r="L374">
        <v>918.59515733734895</v>
      </c>
      <c r="M374">
        <v>932.02843090257102</v>
      </c>
      <c r="N374" s="1">
        <f t="shared" si="20"/>
        <v>-4.3387750629986233E-4</v>
      </c>
      <c r="O374" s="2">
        <f t="shared" si="20"/>
        <v>-4.3092738004846254E-4</v>
      </c>
      <c r="P374" s="2">
        <f t="shared" si="20"/>
        <v>-4.3592992571761524E-4</v>
      </c>
      <c r="Q374" s="2">
        <f t="shared" si="19"/>
        <v>-2.7560744140092686E-3</v>
      </c>
      <c r="R374" s="2">
        <f t="shared" si="19"/>
        <v>-2.7577746047618978E-3</v>
      </c>
      <c r="S374" s="2">
        <f t="shared" si="19"/>
        <v>-2.7556644213104775E-3</v>
      </c>
      <c r="T374" s="2">
        <f t="shared" si="18"/>
        <v>3.0937578595735538E-4</v>
      </c>
      <c r="U374" s="2">
        <f t="shared" si="18"/>
        <v>3.0937578595735538E-4</v>
      </c>
      <c r="V374" s="2">
        <f t="shared" si="18"/>
        <v>3.0937578595624515E-4</v>
      </c>
      <c r="W374" s="2">
        <f t="shared" si="18"/>
        <v>-2.0184198609517479E-3</v>
      </c>
      <c r="X374" s="2">
        <f t="shared" si="18"/>
        <v>-2.0184198609529691E-3</v>
      </c>
      <c r="Y374" s="2">
        <f t="shared" si="18"/>
        <v>-2.0184198609527471E-3</v>
      </c>
    </row>
    <row r="375" spans="1:25">
      <c r="A375" s="4">
        <v>44071</v>
      </c>
      <c r="B375">
        <v>820.11978114417605</v>
      </c>
      <c r="C375">
        <v>880.25755863648669</v>
      </c>
      <c r="D375">
        <v>893.14902162237888</v>
      </c>
      <c r="E375">
        <v>861.53247042243061</v>
      </c>
      <c r="F375">
        <v>924.71732315638849</v>
      </c>
      <c r="G375">
        <v>938.26194073777401</v>
      </c>
      <c r="H375">
        <v>828.117026854134</v>
      </c>
      <c r="I375">
        <v>884.277852290238</v>
      </c>
      <c r="J375">
        <v>897.35848790924501</v>
      </c>
      <c r="K375">
        <v>869.93959430422001</v>
      </c>
      <c r="L375">
        <v>928.93729905753003</v>
      </c>
      <c r="M375">
        <v>942.67822799372402</v>
      </c>
      <c r="N375" s="1">
        <f t="shared" si="20"/>
        <v>2.6307020466842523E-4</v>
      </c>
      <c r="O375" s="2">
        <f t="shared" si="20"/>
        <v>7.3358771327503014E-4</v>
      </c>
      <c r="P375" s="2">
        <f t="shared" si="20"/>
        <v>8.9549982264447436E-4</v>
      </c>
      <c r="Q375" s="2">
        <f t="shared" si="19"/>
        <v>9.4208849895927038E-3</v>
      </c>
      <c r="R375" s="2">
        <f t="shared" si="19"/>
        <v>9.9020307174881861E-3</v>
      </c>
      <c r="S375" s="2">
        <f t="shared" si="19"/>
        <v>1.0060165012836464E-2</v>
      </c>
      <c r="T375" s="2">
        <f t="shared" si="18"/>
        <v>1.5859948370036125E-3</v>
      </c>
      <c r="U375" s="2">
        <f t="shared" si="18"/>
        <v>2.0792601315640091E-3</v>
      </c>
      <c r="V375" s="2">
        <f t="shared" si="18"/>
        <v>2.2455837552688429E-3</v>
      </c>
      <c r="W375" s="2">
        <f t="shared" si="18"/>
        <v>1.0760853641705648E-2</v>
      </c>
      <c r="X375" s="2">
        <f t="shared" si="18"/>
        <v>1.1258650383221047E-2</v>
      </c>
      <c r="Y375" s="2">
        <f t="shared" si="18"/>
        <v>1.1426472345741345E-2</v>
      </c>
    </row>
    <row r="376" spans="1:25">
      <c r="A376" s="4">
        <v>44074</v>
      </c>
      <c r="B376">
        <v>809.01881556148317</v>
      </c>
      <c r="C376">
        <v>870.66868301663487</v>
      </c>
      <c r="D376">
        <v>883.5183196085452</v>
      </c>
      <c r="E376">
        <v>854.26695842450761</v>
      </c>
      <c r="F376">
        <v>919.37064073417878</v>
      </c>
      <c r="G376">
        <v>932.94011274750744</v>
      </c>
      <c r="H376">
        <v>813.79653780960598</v>
      </c>
      <c r="I376">
        <v>871.247538509685</v>
      </c>
      <c r="J376">
        <v>884.16770918164502</v>
      </c>
      <c r="K376">
        <v>859.31476688902103</v>
      </c>
      <c r="L376">
        <v>919.979779226809</v>
      </c>
      <c r="M376">
        <v>933.62226990839804</v>
      </c>
      <c r="N376" s="1">
        <f t="shared" si="20"/>
        <v>-1.3535785671704659E-2</v>
      </c>
      <c r="O376" s="2">
        <f t="shared" si="20"/>
        <v>-1.0893261325361281E-2</v>
      </c>
      <c r="P376" s="2">
        <f t="shared" si="20"/>
        <v>-1.0782861292665147E-2</v>
      </c>
      <c r="Q376" s="2">
        <f t="shared" si="19"/>
        <v>-8.4332422135645624E-3</v>
      </c>
      <c r="R376" s="2">
        <f t="shared" si="19"/>
        <v>-5.7819641617176121E-3</v>
      </c>
      <c r="S376" s="2">
        <f t="shared" si="19"/>
        <v>-5.6720066744707642E-3</v>
      </c>
      <c r="T376" s="2">
        <f t="shared" si="18"/>
        <v>-1.72928325105558E-2</v>
      </c>
      <c r="U376" s="2">
        <f t="shared" si="18"/>
        <v>-1.4735542394062162E-2</v>
      </c>
      <c r="V376" s="2">
        <f t="shared" si="18"/>
        <v>-1.4699564226926976E-2</v>
      </c>
      <c r="W376" s="2">
        <f t="shared" si="18"/>
        <v>-1.2213293296181926E-2</v>
      </c>
      <c r="X376" s="2">
        <f t="shared" si="18"/>
        <v>-9.6427604315264537E-3</v>
      </c>
      <c r="Y376" s="2">
        <f t="shared" si="18"/>
        <v>-9.6066269660216586E-3</v>
      </c>
    </row>
    <row r="377" spans="1:25">
      <c r="A377" s="4">
        <v>44075</v>
      </c>
      <c r="B377">
        <v>805.56773817826263</v>
      </c>
      <c r="C377">
        <v>867.11356647762113</v>
      </c>
      <c r="D377">
        <v>879.95350695579521</v>
      </c>
      <c r="E377">
        <v>850.90679820494756</v>
      </c>
      <c r="F377">
        <v>915.92030303651791</v>
      </c>
      <c r="G377">
        <v>929.48729618369703</v>
      </c>
      <c r="H377">
        <v>810.79779480871798</v>
      </c>
      <c r="I377">
        <v>868.077900947074</v>
      </c>
      <c r="J377">
        <v>880.95107124124297</v>
      </c>
      <c r="K377">
        <v>856.43465085782498</v>
      </c>
      <c r="L377">
        <v>916.93944496390702</v>
      </c>
      <c r="M377">
        <v>930.53684840591302</v>
      </c>
      <c r="N377" s="1">
        <f t="shared" si="20"/>
        <v>-4.2657566385837509E-3</v>
      </c>
      <c r="O377" s="2">
        <f t="shared" si="20"/>
        <v>-4.0832024952318635E-3</v>
      </c>
      <c r="P377" s="2">
        <f t="shared" si="20"/>
        <v>-4.0347920055913145E-3</v>
      </c>
      <c r="Q377" s="2">
        <f t="shared" si="19"/>
        <v>-3.9333842734091684E-3</v>
      </c>
      <c r="R377" s="2">
        <f t="shared" si="19"/>
        <v>-3.752934393146945E-3</v>
      </c>
      <c r="S377" s="2">
        <f t="shared" si="19"/>
        <v>-3.7010055807782383E-3</v>
      </c>
      <c r="T377" s="2">
        <f t="shared" si="18"/>
        <v>-3.6848805095182069E-3</v>
      </c>
      <c r="U377" s="2">
        <f t="shared" si="18"/>
        <v>-3.6380447834983842E-3</v>
      </c>
      <c r="V377" s="2">
        <f t="shared" si="18"/>
        <v>-3.6380405063415333E-3</v>
      </c>
      <c r="W377" s="2">
        <f t="shared" si="18"/>
        <v>-3.3516426601429838E-3</v>
      </c>
      <c r="X377" s="2">
        <f t="shared" si="18"/>
        <v>-3.3047837915058942E-3</v>
      </c>
      <c r="Y377" s="2">
        <f t="shared" si="18"/>
        <v>-3.3047856739618631E-3</v>
      </c>
    </row>
    <row r="378" spans="1:25">
      <c r="A378" s="4">
        <v>44076</v>
      </c>
      <c r="B378">
        <v>819.51943747438656</v>
      </c>
      <c r="C378">
        <v>882.17655702636284</v>
      </c>
      <c r="D378">
        <v>895.24017082042576</v>
      </c>
      <c r="E378">
        <v>856.7444275488632</v>
      </c>
      <c r="F378">
        <v>922.25302160917943</v>
      </c>
      <c r="G378">
        <v>935.91354001686955</v>
      </c>
      <c r="H378">
        <v>823.34610986376197</v>
      </c>
      <c r="I378">
        <v>881.56296585829205</v>
      </c>
      <c r="J378">
        <v>894.63611671054196</v>
      </c>
      <c r="K378">
        <v>860.74773904007805</v>
      </c>
      <c r="L378">
        <v>921.60981749170298</v>
      </c>
      <c r="M378">
        <v>935.27645234450597</v>
      </c>
      <c r="N378" s="1">
        <f t="shared" si="20"/>
        <v>1.731908892934908E-2</v>
      </c>
      <c r="O378" s="2">
        <f t="shared" si="20"/>
        <v>1.7371416076362944E-2</v>
      </c>
      <c r="P378" s="2">
        <f t="shared" si="20"/>
        <v>1.7372126758736117E-2</v>
      </c>
      <c r="Q378" s="2">
        <f t="shared" si="19"/>
        <v>6.8604803207950038E-3</v>
      </c>
      <c r="R378" s="2">
        <f t="shared" si="19"/>
        <v>6.9140497832256287E-3</v>
      </c>
      <c r="S378" s="2">
        <f t="shared" si="19"/>
        <v>6.9137511180168421E-3</v>
      </c>
      <c r="T378" s="2">
        <f t="shared" si="18"/>
        <v>1.5476503679939579E-2</v>
      </c>
      <c r="U378" s="2">
        <f t="shared" si="18"/>
        <v>1.5534394893022663E-2</v>
      </c>
      <c r="V378" s="2">
        <f t="shared" si="18"/>
        <v>1.5534399033100721E-2</v>
      </c>
      <c r="W378" s="2">
        <f t="shared" si="18"/>
        <v>5.0360972409664306E-3</v>
      </c>
      <c r="X378" s="2">
        <f t="shared" si="18"/>
        <v>5.0934361624936919E-3</v>
      </c>
      <c r="Y378" s="2">
        <f t="shared" si="18"/>
        <v>5.0934081188855895E-3</v>
      </c>
    </row>
    <row r="379" spans="1:25">
      <c r="A379" s="4">
        <v>44077</v>
      </c>
      <c r="B379">
        <v>815.91737545565013</v>
      </c>
      <c r="C379">
        <v>878.63673131117298</v>
      </c>
      <c r="D379">
        <v>891.64422443271724</v>
      </c>
      <c r="E379">
        <v>852.76119126209994</v>
      </c>
      <c r="F379">
        <v>918.31992061225742</v>
      </c>
      <c r="G379">
        <v>931.92065196944043</v>
      </c>
      <c r="H379">
        <v>819.96715523107605</v>
      </c>
      <c r="I379">
        <v>878.21385308856702</v>
      </c>
      <c r="J379">
        <v>891.23731746595001</v>
      </c>
      <c r="K379">
        <v>856.99809875277799</v>
      </c>
      <c r="L379">
        <v>917.87593377298901</v>
      </c>
      <c r="M379">
        <v>931.48723278270597</v>
      </c>
      <c r="N379" s="1">
        <f t="shared" si="20"/>
        <v>-4.3953344533685934E-3</v>
      </c>
      <c r="O379" s="2">
        <f t="shared" si="20"/>
        <v>-4.0126046050485975E-3</v>
      </c>
      <c r="P379" s="2">
        <f t="shared" si="20"/>
        <v>-4.0167393118799577E-3</v>
      </c>
      <c r="Q379" s="2">
        <f t="shared" si="19"/>
        <v>-4.6492701425082661E-3</v>
      </c>
      <c r="R379" s="2">
        <f t="shared" si="19"/>
        <v>-4.2646658831861917E-3</v>
      </c>
      <c r="S379" s="2">
        <f t="shared" si="19"/>
        <v>-4.2663001193007366E-3</v>
      </c>
      <c r="T379" s="2">
        <f t="shared" si="18"/>
        <v>-4.1039297959943877E-3</v>
      </c>
      <c r="U379" s="2">
        <f t="shared" si="18"/>
        <v>-3.7990624600073852E-3</v>
      </c>
      <c r="V379" s="2">
        <f t="shared" si="18"/>
        <v>-3.7990856629943615E-3</v>
      </c>
      <c r="W379" s="2">
        <f t="shared" si="18"/>
        <v>-4.3562592351177321E-3</v>
      </c>
      <c r="X379" s="2">
        <f t="shared" si="18"/>
        <v>-4.0514799732453977E-3</v>
      </c>
      <c r="Y379" s="2">
        <f t="shared" si="18"/>
        <v>-4.0514433484359902E-3</v>
      </c>
    </row>
    <row r="380" spans="1:25">
      <c r="A380" s="4">
        <v>44078</v>
      </c>
      <c r="B380">
        <v>810.45316959888419</v>
      </c>
      <c r="C380">
        <v>872.93325402492701</v>
      </c>
      <c r="D380">
        <v>885.8585386862602</v>
      </c>
      <c r="E380">
        <v>844.18647776582714</v>
      </c>
      <c r="F380">
        <v>909.27363055355272</v>
      </c>
      <c r="G380">
        <v>922.73943674792008</v>
      </c>
      <c r="H380">
        <v>817.33089774820803</v>
      </c>
      <c r="I380">
        <v>875.57935624821903</v>
      </c>
      <c r="J380">
        <v>888.56373684099697</v>
      </c>
      <c r="K380">
        <v>851.35620573312406</v>
      </c>
      <c r="L380">
        <v>912.03017502442401</v>
      </c>
      <c r="M380">
        <v>925.55475507870699</v>
      </c>
      <c r="N380" s="1">
        <f t="shared" si="20"/>
        <v>-6.6970088162596753E-3</v>
      </c>
      <c r="O380" s="2">
        <f t="shared" si="20"/>
        <v>-6.4912802788642532E-3</v>
      </c>
      <c r="P380" s="2">
        <f t="shared" si="20"/>
        <v>-6.4887828440071127E-3</v>
      </c>
      <c r="Q380" s="2">
        <f t="shared" si="19"/>
        <v>-1.0055234201713725E-2</v>
      </c>
      <c r="R380" s="2">
        <f t="shared" si="19"/>
        <v>-9.8509134514619401E-3</v>
      </c>
      <c r="S380" s="2">
        <f t="shared" si="19"/>
        <v>-9.8519280607394233E-3</v>
      </c>
      <c r="T380" s="2">
        <f t="shared" si="18"/>
        <v>-3.2150769284473579E-3</v>
      </c>
      <c r="U380" s="2">
        <f t="shared" si="18"/>
        <v>-2.9998352122125871E-3</v>
      </c>
      <c r="V380" s="2">
        <f t="shared" si="18"/>
        <v>-2.999852645931389E-3</v>
      </c>
      <c r="W380" s="2">
        <f t="shared" si="18"/>
        <v>-6.5833203455932798E-3</v>
      </c>
      <c r="X380" s="2">
        <f t="shared" si="18"/>
        <v>-6.3687896517077291E-3</v>
      </c>
      <c r="Y380" s="2">
        <f t="shared" si="18"/>
        <v>-6.3688234204525296E-3</v>
      </c>
    </row>
    <row r="381" spans="1:25">
      <c r="A381" s="4">
        <v>44081</v>
      </c>
      <c r="B381">
        <v>815.04741636529661</v>
      </c>
      <c r="C381">
        <v>878.14130861928447</v>
      </c>
      <c r="D381">
        <v>891.24986378990945</v>
      </c>
      <c r="E381">
        <v>851.05885843563397</v>
      </c>
      <c r="F381">
        <v>916.95051360651007</v>
      </c>
      <c r="G381">
        <v>930.64025777793961</v>
      </c>
      <c r="H381">
        <v>820.82449607896206</v>
      </c>
      <c r="I381">
        <v>879.32193172879795</v>
      </c>
      <c r="J381">
        <v>892.36181274434102</v>
      </c>
      <c r="K381">
        <v>857.09694474105197</v>
      </c>
      <c r="L381">
        <v>918.18004175108001</v>
      </c>
      <c r="M381">
        <v>931.79581874943904</v>
      </c>
      <c r="N381" s="1">
        <f t="shared" si="20"/>
        <v>5.6687381069608911E-3</v>
      </c>
      <c r="O381" s="2">
        <f t="shared" si="20"/>
        <v>5.9661544228544194E-3</v>
      </c>
      <c r="P381" s="2">
        <f t="shared" si="20"/>
        <v>6.0859887535142931E-3</v>
      </c>
      <c r="Q381" s="2">
        <f t="shared" si="19"/>
        <v>8.1408324473459803E-3</v>
      </c>
      <c r="R381" s="2">
        <f t="shared" si="19"/>
        <v>8.4428743944588991E-3</v>
      </c>
      <c r="S381" s="2">
        <f t="shared" si="19"/>
        <v>8.5623532661234236E-3</v>
      </c>
      <c r="T381" s="2">
        <f t="shared" si="18"/>
        <v>4.2743989495308554E-3</v>
      </c>
      <c r="U381" s="2">
        <f t="shared" si="18"/>
        <v>4.2743989495315216E-3</v>
      </c>
      <c r="V381" s="2">
        <f t="shared" si="18"/>
        <v>4.2743989495304113E-3</v>
      </c>
      <c r="W381" s="2">
        <f t="shared" si="18"/>
        <v>6.7430518145861207E-3</v>
      </c>
      <c r="X381" s="2">
        <f t="shared" si="18"/>
        <v>6.7430518145863427E-3</v>
      </c>
      <c r="Y381" s="2">
        <f t="shared" si="18"/>
        <v>6.7430518145858986E-3</v>
      </c>
    </row>
    <row r="382" spans="1:25">
      <c r="A382" s="4">
        <v>44082</v>
      </c>
      <c r="B382">
        <v>810.3489183029327</v>
      </c>
      <c r="C382">
        <v>873.17026179419463</v>
      </c>
      <c r="D382">
        <v>886.24252141741522</v>
      </c>
      <c r="E382">
        <v>843.72287950153907</v>
      </c>
      <c r="F382">
        <v>909.14110729493211</v>
      </c>
      <c r="G382">
        <v>922.7515731857543</v>
      </c>
      <c r="H382">
        <v>814.52755192074198</v>
      </c>
      <c r="I382">
        <v>872.67053094210098</v>
      </c>
      <c r="J382">
        <v>885.64974207743398</v>
      </c>
      <c r="K382">
        <v>848.07657515461995</v>
      </c>
      <c r="L382">
        <v>908.61498112011896</v>
      </c>
      <c r="M382">
        <v>922.12846922381402</v>
      </c>
      <c r="N382" s="1">
        <f t="shared" si="20"/>
        <v>-5.764692909912994E-3</v>
      </c>
      <c r="O382" s="2">
        <f t="shared" si="20"/>
        <v>-5.6608734565806174E-3</v>
      </c>
      <c r="P382" s="2">
        <f t="shared" si="20"/>
        <v>-5.6183373214793164E-3</v>
      </c>
      <c r="Q382" s="2">
        <f t="shared" si="19"/>
        <v>-8.6198255988774175E-3</v>
      </c>
      <c r="R382" s="2">
        <f t="shared" si="19"/>
        <v>-8.5167151287830478E-3</v>
      </c>
      <c r="S382" s="2">
        <f t="shared" si="19"/>
        <v>-8.4766208277093913E-3</v>
      </c>
      <c r="T382" s="2">
        <f t="shared" si="18"/>
        <v>-7.6714866433692519E-3</v>
      </c>
      <c r="U382" s="2">
        <f t="shared" si="18"/>
        <v>-7.5642384736382962E-3</v>
      </c>
      <c r="V382" s="2">
        <f t="shared" si="18"/>
        <v>-7.5216919539227156E-3</v>
      </c>
      <c r="W382" s="2">
        <f t="shared" si="18"/>
        <v>-1.0524328247555781E-2</v>
      </c>
      <c r="X382" s="2">
        <f t="shared" si="18"/>
        <v>-1.0417412921238545E-2</v>
      </c>
      <c r="Y382" s="2">
        <f t="shared" si="18"/>
        <v>-1.0374965556938842E-2</v>
      </c>
    </row>
    <row r="383" spans="1:25">
      <c r="A383" s="4">
        <v>44083</v>
      </c>
      <c r="B383">
        <v>814.60524707557147</v>
      </c>
      <c r="C383">
        <v>877.85995746092817</v>
      </c>
      <c r="D383">
        <v>891.03192764519997</v>
      </c>
      <c r="E383">
        <v>849.34169046471084</v>
      </c>
      <c r="F383">
        <v>915.30501647863616</v>
      </c>
      <c r="G383">
        <v>929.03217976491715</v>
      </c>
      <c r="H383">
        <v>818.86116116839003</v>
      </c>
      <c r="I383">
        <v>877.38578079798503</v>
      </c>
      <c r="J383">
        <v>890.466566749668</v>
      </c>
      <c r="K383">
        <v>853.78162441201198</v>
      </c>
      <c r="L383">
        <v>914.80266184523896</v>
      </c>
      <c r="M383">
        <v>928.44095377138206</v>
      </c>
      <c r="N383" s="1">
        <f t="shared" si="20"/>
        <v>5.252464310747218E-3</v>
      </c>
      <c r="O383" s="2">
        <f t="shared" si="20"/>
        <v>5.3708834026220398E-3</v>
      </c>
      <c r="P383" s="2">
        <f t="shared" si="20"/>
        <v>5.404171106713207E-3</v>
      </c>
      <c r="Q383" s="2">
        <f t="shared" si="19"/>
        <v>6.6595455684350657E-3</v>
      </c>
      <c r="R383" s="2">
        <f t="shared" si="19"/>
        <v>6.7799257279699265E-3</v>
      </c>
      <c r="S383" s="2">
        <f t="shared" si="19"/>
        <v>6.8063894570011829E-3</v>
      </c>
      <c r="T383" s="2">
        <f t="shared" si="18"/>
        <v>5.3203961455066118E-3</v>
      </c>
      <c r="U383" s="2">
        <f t="shared" si="18"/>
        <v>5.4032417604312766E-3</v>
      </c>
      <c r="V383" s="2">
        <f t="shared" si="18"/>
        <v>5.4387467679213319E-3</v>
      </c>
      <c r="W383" s="2">
        <f t="shared" si="18"/>
        <v>6.7270449680230104E-3</v>
      </c>
      <c r="X383" s="2">
        <f t="shared" si="18"/>
        <v>6.8100139813807026E-3</v>
      </c>
      <c r="Y383" s="2">
        <f t="shared" si="18"/>
        <v>6.8455586810820535E-3</v>
      </c>
    </row>
    <row r="384" spans="1:25">
      <c r="A384" s="4">
        <v>44084</v>
      </c>
      <c r="B384">
        <v>805.35923558635977</v>
      </c>
      <c r="C384">
        <v>867.89492757501296</v>
      </c>
      <c r="D384">
        <v>880.9134637836828</v>
      </c>
      <c r="E384">
        <v>844.07150539628378</v>
      </c>
      <c r="F384">
        <v>909.62702590987476</v>
      </c>
      <c r="G384">
        <v>923.2734400126219</v>
      </c>
      <c r="H384">
        <v>810.06060502646403</v>
      </c>
      <c r="I384">
        <v>867.956242326503</v>
      </c>
      <c r="J384">
        <v>880.89644499422002</v>
      </c>
      <c r="K384">
        <v>849.00437225310998</v>
      </c>
      <c r="L384">
        <v>909.68397239783098</v>
      </c>
      <c r="M384">
        <v>923.24595258607098</v>
      </c>
      <c r="N384" s="1">
        <f t="shared" si="20"/>
        <v>-1.1350296996495923E-2</v>
      </c>
      <c r="O384" s="2">
        <f t="shared" si="20"/>
        <v>-1.135150293759557E-2</v>
      </c>
      <c r="P384" s="2">
        <f t="shared" si="20"/>
        <v>-1.1355893708834941E-2</v>
      </c>
      <c r="Q384" s="2">
        <f t="shared" si="19"/>
        <v>-6.2050234052958286E-3</v>
      </c>
      <c r="R384" s="2">
        <f t="shared" si="19"/>
        <v>-6.2033862663680717E-3</v>
      </c>
      <c r="S384" s="2">
        <f t="shared" si="19"/>
        <v>-6.1986440058001691E-3</v>
      </c>
      <c r="T384" s="2">
        <f t="shared" si="18"/>
        <v>-1.074731170467158E-2</v>
      </c>
      <c r="U384" s="2">
        <f t="shared" si="18"/>
        <v>-1.0747311704670914E-2</v>
      </c>
      <c r="V384" s="2">
        <f t="shared" si="18"/>
        <v>-1.0747311704672247E-2</v>
      </c>
      <c r="W384" s="2">
        <f t="shared" si="18"/>
        <v>-5.5954028785663024E-3</v>
      </c>
      <c r="X384" s="2">
        <f t="shared" si="18"/>
        <v>-5.5954028785651921E-3</v>
      </c>
      <c r="Y384" s="2">
        <f t="shared" si="18"/>
        <v>-5.5954028785660803E-3</v>
      </c>
    </row>
    <row r="385" spans="1:25">
      <c r="A385" s="4">
        <v>44085</v>
      </c>
      <c r="B385">
        <v>807.93316413467846</v>
      </c>
      <c r="C385">
        <v>870.66868301663487</v>
      </c>
      <c r="D385">
        <v>883.7310667974283</v>
      </c>
      <c r="E385">
        <v>843.952824240626</v>
      </c>
      <c r="F385">
        <v>909.49765796693544</v>
      </c>
      <c r="G385">
        <v>923.13993919644645</v>
      </c>
      <c r="H385">
        <v>810.41847606814997</v>
      </c>
      <c r="I385">
        <v>868.339690679196</v>
      </c>
      <c r="J385">
        <v>881.28561010906697</v>
      </c>
      <c r="K385">
        <v>846.55309184893497</v>
      </c>
      <c r="L385">
        <v>907.05749535200096</v>
      </c>
      <c r="M385">
        <v>920.58031883226204</v>
      </c>
      <c r="N385" s="1">
        <f t="shared" si="20"/>
        <v>3.196000535642618E-3</v>
      </c>
      <c r="O385" s="2">
        <f t="shared" si="20"/>
        <v>3.1959576597273553E-3</v>
      </c>
      <c r="P385" s="2">
        <f t="shared" si="20"/>
        <v>3.1985014755517849E-3</v>
      </c>
      <c r="Q385" s="2">
        <f t="shared" si="19"/>
        <v>-1.4060557061701395E-4</v>
      </c>
      <c r="R385" s="2">
        <f t="shared" si="19"/>
        <v>-1.4222086553539182E-4</v>
      </c>
      <c r="S385" s="2">
        <f t="shared" si="19"/>
        <v>-1.4459510085507166E-4</v>
      </c>
      <c r="T385" s="2">
        <f t="shared" si="18"/>
        <v>4.4178304618847086E-4</v>
      </c>
      <c r="U385" s="2">
        <f t="shared" si="18"/>
        <v>4.4178304618802677E-4</v>
      </c>
      <c r="V385" s="2">
        <f t="shared" si="18"/>
        <v>4.4178304618935904E-4</v>
      </c>
      <c r="W385" s="2">
        <f t="shared" si="18"/>
        <v>-2.8872412019148586E-3</v>
      </c>
      <c r="X385" s="2">
        <f t="shared" si="18"/>
        <v>-2.8872412019164129E-3</v>
      </c>
      <c r="Y385" s="2">
        <f t="shared" si="18"/>
        <v>-2.8872412019163018E-3</v>
      </c>
    </row>
    <row r="386" spans="1:25">
      <c r="A386" s="4">
        <v>44088</v>
      </c>
      <c r="B386">
        <v>813.12775457088014</v>
      </c>
      <c r="C386">
        <v>876.37674755002786</v>
      </c>
      <c r="D386">
        <v>889.56345314632324</v>
      </c>
      <c r="E386">
        <v>852.32355450061186</v>
      </c>
      <c r="F386">
        <v>918.6291415490391</v>
      </c>
      <c r="G386">
        <v>932.45465523414214</v>
      </c>
      <c r="H386">
        <v>816.74727112966798</v>
      </c>
      <c r="I386">
        <v>875.23164666436401</v>
      </c>
      <c r="J386">
        <v>888.325970076354</v>
      </c>
      <c r="K386">
        <v>856.12068207068</v>
      </c>
      <c r="L386">
        <v>917.42507738017503</v>
      </c>
      <c r="M386">
        <v>931.15030030746095</v>
      </c>
      <c r="N386" s="1">
        <f t="shared" si="20"/>
        <v>6.4294803911970622E-3</v>
      </c>
      <c r="O386" s="2">
        <f t="shared" si="20"/>
        <v>6.5559548020219793E-3</v>
      </c>
      <c r="P386" s="2">
        <f t="shared" si="20"/>
        <v>6.5997299042921398E-3</v>
      </c>
      <c r="Q386" s="2">
        <f t="shared" si="19"/>
        <v>9.9184812462920213E-3</v>
      </c>
      <c r="R386" s="2">
        <f t="shared" si="19"/>
        <v>1.0040139743202836E-2</v>
      </c>
      <c r="S386" s="2">
        <f t="shared" si="19"/>
        <v>1.0090253538162175E-2</v>
      </c>
      <c r="T386" s="2">
        <f t="shared" si="18"/>
        <v>7.8092926659607542E-3</v>
      </c>
      <c r="U386" s="2">
        <f t="shared" si="18"/>
        <v>7.9369353481668625E-3</v>
      </c>
      <c r="V386" s="2">
        <f t="shared" si="18"/>
        <v>7.988738141787799E-3</v>
      </c>
      <c r="W386" s="2">
        <f t="shared" si="18"/>
        <v>1.1301819476967179E-2</v>
      </c>
      <c r="X386" s="2">
        <f t="shared" si="18"/>
        <v>1.1429906131970924E-2</v>
      </c>
      <c r="Y386" s="2">
        <f t="shared" si="18"/>
        <v>1.1481867751210073E-2</v>
      </c>
    </row>
    <row r="387" spans="1:25">
      <c r="A387" s="4">
        <v>44089</v>
      </c>
      <c r="B387">
        <v>813.81437517525012</v>
      </c>
      <c r="C387">
        <v>877.14740507074305</v>
      </c>
      <c r="D387">
        <v>890.36255234359191</v>
      </c>
      <c r="E387">
        <v>851.49649519712193</v>
      </c>
      <c r="F387">
        <v>917.77562865720813</v>
      </c>
      <c r="G387">
        <v>931.605104585753</v>
      </c>
      <c r="H387">
        <v>814.72860228448303</v>
      </c>
      <c r="I387">
        <v>873.10457821943305</v>
      </c>
      <c r="J387">
        <v>886.18282304484103</v>
      </c>
      <c r="K387">
        <v>852.45810942222602</v>
      </c>
      <c r="L387">
        <v>913.538044935838</v>
      </c>
      <c r="M387">
        <v>927.22159372295505</v>
      </c>
      <c r="N387" s="1">
        <f t="shared" si="20"/>
        <v>8.4441909713484087E-4</v>
      </c>
      <c r="O387" s="2">
        <f t="shared" si="20"/>
        <v>8.7936783223607762E-4</v>
      </c>
      <c r="P387" s="2">
        <f t="shared" si="20"/>
        <v>8.9830488701214684E-4</v>
      </c>
      <c r="Q387" s="2">
        <f t="shared" si="19"/>
        <v>-9.7035837989312146E-4</v>
      </c>
      <c r="R387" s="2">
        <f t="shared" si="19"/>
        <v>-9.2911584580446238E-4</v>
      </c>
      <c r="S387" s="2">
        <f t="shared" si="19"/>
        <v>-9.1109057541871596E-4</v>
      </c>
      <c r="T387" s="2">
        <f t="shared" si="18"/>
        <v>-2.4715954574208165E-3</v>
      </c>
      <c r="U387" s="2">
        <f t="shared" si="18"/>
        <v>-2.4302919724595862E-3</v>
      </c>
      <c r="V387" s="2">
        <f t="shared" si="18"/>
        <v>-2.4125682505136137E-3</v>
      </c>
      <c r="W387" s="2">
        <f t="shared" si="18"/>
        <v>-4.2781032220777782E-3</v>
      </c>
      <c r="X387" s="2">
        <f t="shared" si="18"/>
        <v>-4.236893606000991E-3</v>
      </c>
      <c r="Y387" s="2">
        <f t="shared" si="18"/>
        <v>-4.2191970331842965E-3</v>
      </c>
    </row>
    <row r="388" spans="1:25">
      <c r="A388" s="4">
        <v>44090</v>
      </c>
      <c r="B388">
        <v>820.26717090741772</v>
      </c>
      <c r="C388">
        <v>884.17659678250482</v>
      </c>
      <c r="D388">
        <v>897.52850033987659</v>
      </c>
      <c r="E388">
        <v>856.65541668211995</v>
      </c>
      <c r="F388">
        <v>923.41417777995139</v>
      </c>
      <c r="G388">
        <v>937.35777611913124</v>
      </c>
      <c r="H388">
        <v>821.78079364815301</v>
      </c>
      <c r="I388">
        <v>880.66206490743605</v>
      </c>
      <c r="J388">
        <v>893.853513424173</v>
      </c>
      <c r="K388">
        <v>858.24062341084095</v>
      </c>
      <c r="L388">
        <v>919.73488495130096</v>
      </c>
      <c r="M388">
        <v>933.51125391503501</v>
      </c>
      <c r="N388" s="1">
        <f t="shared" si="20"/>
        <v>7.9290756332217605E-3</v>
      </c>
      <c r="O388" s="2">
        <f t="shared" si="20"/>
        <v>8.0136949287272774E-3</v>
      </c>
      <c r="P388" s="2">
        <f t="shared" si="20"/>
        <v>8.048348369349867E-3</v>
      </c>
      <c r="Q388" s="2">
        <f t="shared" si="19"/>
        <v>6.0586526357970794E-3</v>
      </c>
      <c r="R388" s="2">
        <f t="shared" si="19"/>
        <v>6.1437119778315896E-3</v>
      </c>
      <c r="S388" s="2">
        <f t="shared" si="19"/>
        <v>6.1750107476452598E-3</v>
      </c>
      <c r="T388" s="2">
        <f t="shared" si="18"/>
        <v>8.6558779744516645E-3</v>
      </c>
      <c r="U388" s="2">
        <f t="shared" si="18"/>
        <v>8.6558779744523306E-3</v>
      </c>
      <c r="V388" s="2">
        <f t="shared" si="18"/>
        <v>8.6558779744525527E-3</v>
      </c>
      <c r="W388" s="2">
        <f t="shared" si="18"/>
        <v>6.7833409345290363E-3</v>
      </c>
      <c r="X388" s="2">
        <f t="shared" si="18"/>
        <v>6.7833409345290363E-3</v>
      </c>
      <c r="Y388" s="2">
        <f t="shared" si="18"/>
        <v>6.7833409345288143E-3</v>
      </c>
    </row>
    <row r="389" spans="1:25">
      <c r="A389" s="4">
        <v>44091</v>
      </c>
      <c r="B389">
        <v>813.26795458957361</v>
      </c>
      <c r="C389">
        <v>876.6305752255015</v>
      </c>
      <c r="D389">
        <v>889.86960154008204</v>
      </c>
      <c r="E389">
        <v>847.83963208841749</v>
      </c>
      <c r="F389">
        <v>913.90878928959637</v>
      </c>
      <c r="G389">
        <v>927.7093080409968</v>
      </c>
      <c r="H389">
        <v>814.06148370883602</v>
      </c>
      <c r="I389">
        <v>872.38966004793599</v>
      </c>
      <c r="J389">
        <v>885.45719610475999</v>
      </c>
      <c r="K389">
        <v>848.66944527438397</v>
      </c>
      <c r="L389">
        <v>909.47791717086898</v>
      </c>
      <c r="M389">
        <v>923.10065080457002</v>
      </c>
      <c r="N389" s="1">
        <f t="shared" si="20"/>
        <v>-8.5328494984155956E-3</v>
      </c>
      <c r="O389" s="2">
        <f t="shared" si="20"/>
        <v>-8.5345185390147682E-3</v>
      </c>
      <c r="P389" s="2">
        <f t="shared" si="20"/>
        <v>-8.5333209997167092E-3</v>
      </c>
      <c r="Q389" s="2">
        <f t="shared" si="19"/>
        <v>-1.0290934280024255E-2</v>
      </c>
      <c r="R389" s="2">
        <f t="shared" si="19"/>
        <v>-1.0293743283439349E-2</v>
      </c>
      <c r="S389" s="2">
        <f t="shared" si="19"/>
        <v>-1.0293260827345163E-2</v>
      </c>
      <c r="T389" s="2">
        <f t="shared" si="18"/>
        <v>-9.3933929814159489E-3</v>
      </c>
      <c r="U389" s="2">
        <f t="shared" si="18"/>
        <v>-9.3933929814151718E-3</v>
      </c>
      <c r="V389" s="2">
        <f t="shared" si="18"/>
        <v>-9.393392981416393E-3</v>
      </c>
      <c r="W389" s="2">
        <f t="shared" si="18"/>
        <v>-1.1152091704094591E-2</v>
      </c>
      <c r="X389" s="2">
        <f t="shared" si="18"/>
        <v>-1.1152091704094813E-2</v>
      </c>
      <c r="Y389" s="2">
        <f t="shared" si="18"/>
        <v>-1.1152091704094813E-2</v>
      </c>
    </row>
    <row r="390" spans="1:25">
      <c r="A390" s="4">
        <v>44092</v>
      </c>
      <c r="B390">
        <v>802.73857369847667</v>
      </c>
      <c r="C390">
        <v>865.31383651356987</v>
      </c>
      <c r="D390">
        <v>878.3968202078695</v>
      </c>
      <c r="E390">
        <v>840.58153766272289</v>
      </c>
      <c r="F390">
        <v>906.12147018778853</v>
      </c>
      <c r="G390">
        <v>919.82062344881149</v>
      </c>
      <c r="H390">
        <v>801.38917701155503</v>
      </c>
      <c r="I390">
        <v>858.84241709348896</v>
      </c>
      <c r="J390">
        <v>871.72139950842598</v>
      </c>
      <c r="K390">
        <v>839.17314942984103</v>
      </c>
      <c r="L390">
        <v>899.33578117610796</v>
      </c>
      <c r="M390">
        <v>912.82166483709102</v>
      </c>
      <c r="N390" s="1">
        <f t="shared" si="20"/>
        <v>-1.2947000839853229E-2</v>
      </c>
      <c r="O390" s="2">
        <f t="shared" si="20"/>
        <v>-1.2909358892736034E-2</v>
      </c>
      <c r="P390" s="2">
        <f t="shared" si="20"/>
        <v>-1.289265451067978E-2</v>
      </c>
      <c r="Q390" s="2">
        <f t="shared" si="19"/>
        <v>-8.5606925543411094E-3</v>
      </c>
      <c r="R390" s="2">
        <f t="shared" si="19"/>
        <v>-8.5208931056031112E-3</v>
      </c>
      <c r="S390" s="2">
        <f t="shared" si="19"/>
        <v>-8.5034013605441716E-3</v>
      </c>
      <c r="T390" s="2">
        <f t="shared" si="18"/>
        <v>-1.5566768543754717E-2</v>
      </c>
      <c r="U390" s="2">
        <f t="shared" si="18"/>
        <v>-1.5528889869811935E-2</v>
      </c>
      <c r="V390" s="2">
        <f t="shared" si="18"/>
        <v>-1.5512660190418637E-2</v>
      </c>
      <c r="W390" s="2">
        <f t="shared" si="18"/>
        <v>-1.1189628538438412E-2</v>
      </c>
      <c r="X390" s="2">
        <f t="shared" si="18"/>
        <v>-1.1151602258040905E-2</v>
      </c>
      <c r="Y390" s="2">
        <f t="shared" si="18"/>
        <v>-1.1135281898588034E-2</v>
      </c>
    </row>
    <row r="391" spans="1:25">
      <c r="A391" s="4">
        <v>44095</v>
      </c>
      <c r="B391">
        <v>785.10213032130969</v>
      </c>
      <c r="C391">
        <v>846.30275525354477</v>
      </c>
      <c r="D391">
        <v>859.0939045335906</v>
      </c>
      <c r="E391">
        <v>814.0043763676149</v>
      </c>
      <c r="F391">
        <v>877.46804848458066</v>
      </c>
      <c r="G391">
        <v>890.72958196039872</v>
      </c>
      <c r="H391">
        <v>781.77041749600801</v>
      </c>
      <c r="I391">
        <v>837.81714831516399</v>
      </c>
      <c r="J391">
        <v>850.38084114789694</v>
      </c>
      <c r="K391">
        <v>810.55353098510795</v>
      </c>
      <c r="L391">
        <v>868.66434354914895</v>
      </c>
      <c r="M391">
        <v>881.690297283836</v>
      </c>
      <c r="N391" s="1">
        <f t="shared" si="20"/>
        <v>-2.1970344960389965E-2</v>
      </c>
      <c r="O391" s="2">
        <f t="shared" si="20"/>
        <v>-2.1970157482541275E-2</v>
      </c>
      <c r="P391" s="2">
        <f t="shared" si="20"/>
        <v>-2.1975165699838151E-2</v>
      </c>
      <c r="Q391" s="2">
        <f t="shared" si="19"/>
        <v>-3.1617588662495533E-2</v>
      </c>
      <c r="R391" s="2">
        <f t="shared" si="19"/>
        <v>-3.1622053605318112E-2</v>
      </c>
      <c r="S391" s="2">
        <f t="shared" si="19"/>
        <v>-3.1626863702335473E-2</v>
      </c>
      <c r="T391" s="2">
        <f t="shared" si="18"/>
        <v>-2.4480938947424979E-2</v>
      </c>
      <c r="U391" s="2">
        <f t="shared" si="18"/>
        <v>-2.4480938947425424E-2</v>
      </c>
      <c r="V391" s="2">
        <f t="shared" si="18"/>
        <v>-2.4480938947424313E-2</v>
      </c>
      <c r="W391" s="2">
        <f t="shared" si="18"/>
        <v>-3.410454500859339E-2</v>
      </c>
      <c r="X391" s="2">
        <f t="shared" si="18"/>
        <v>-3.4104545008593279E-2</v>
      </c>
      <c r="Y391" s="2">
        <f t="shared" si="18"/>
        <v>-3.4104545008592613E-2</v>
      </c>
    </row>
    <row r="392" spans="1:25">
      <c r="A392" s="4">
        <v>44096</v>
      </c>
      <c r="B392">
        <v>781.89550425273399</v>
      </c>
      <c r="C392">
        <v>842.91125052944471</v>
      </c>
      <c r="D392">
        <v>855.67957159980688</v>
      </c>
      <c r="E392">
        <v>808.09257130141293</v>
      </c>
      <c r="F392">
        <v>871.16057243737089</v>
      </c>
      <c r="G392">
        <v>884.35795209747982</v>
      </c>
      <c r="H392">
        <v>778.50124872224205</v>
      </c>
      <c r="I392">
        <v>834.37960869142</v>
      </c>
      <c r="J392">
        <v>846.92050533902204</v>
      </c>
      <c r="K392">
        <v>804.58640939519603</v>
      </c>
      <c r="L392">
        <v>862.33764380218099</v>
      </c>
      <c r="M392">
        <v>875.29841719278897</v>
      </c>
      <c r="N392" s="1">
        <f t="shared" si="20"/>
        <v>-4.0843425902606922E-3</v>
      </c>
      <c r="O392" s="2">
        <f t="shared" si="20"/>
        <v>-4.007436704000833E-3</v>
      </c>
      <c r="P392" s="2">
        <f t="shared" si="20"/>
        <v>-3.9743419383675427E-3</v>
      </c>
      <c r="Q392" s="2">
        <f t="shared" si="19"/>
        <v>-7.2626207399308917E-3</v>
      </c>
      <c r="R392" s="2">
        <f t="shared" si="19"/>
        <v>-7.1882686305251298E-3</v>
      </c>
      <c r="S392" s="2">
        <f t="shared" si="19"/>
        <v>-7.1532707478914048E-3</v>
      </c>
      <c r="T392" s="2">
        <f t="shared" si="18"/>
        <v>-4.1817504226330238E-3</v>
      </c>
      <c r="U392" s="2">
        <f t="shared" si="18"/>
        <v>-4.1029711920516077E-3</v>
      </c>
      <c r="V392" s="2">
        <f t="shared" si="18"/>
        <v>-4.069160123838067E-3</v>
      </c>
      <c r="W392" s="2">
        <f t="shared" si="18"/>
        <v>-7.3617859423297238E-3</v>
      </c>
      <c r="X392" s="2">
        <f t="shared" si="18"/>
        <v>-7.2832501920345738E-3</v>
      </c>
      <c r="Y392" s="2">
        <f t="shared" si="18"/>
        <v>-7.2495751747956305E-3</v>
      </c>
    </row>
    <row r="393" spans="1:25">
      <c r="A393" s="4">
        <v>44097</v>
      </c>
      <c r="B393">
        <v>777.9339550065788</v>
      </c>
      <c r="C393">
        <v>838.63899435309872</v>
      </c>
      <c r="D393">
        <v>851.34679348474708</v>
      </c>
      <c r="E393">
        <v>801.79876126543775</v>
      </c>
      <c r="F393">
        <v>864.37506606442219</v>
      </c>
      <c r="G393">
        <v>877.47052362661032</v>
      </c>
      <c r="H393">
        <v>774.08048211117</v>
      </c>
      <c r="I393">
        <v>829.64153342035695</v>
      </c>
      <c r="J393">
        <v>842.11121582486805</v>
      </c>
      <c r="K393">
        <v>797.83047634005004</v>
      </c>
      <c r="L393">
        <v>855.09678648166096</v>
      </c>
      <c r="M393">
        <v>867.94873114194502</v>
      </c>
      <c r="N393" s="1">
        <f t="shared" si="20"/>
        <v>-5.0665967825730407E-3</v>
      </c>
      <c r="O393" s="2">
        <f t="shared" si="20"/>
        <v>-5.0684531422050538E-3</v>
      </c>
      <c r="P393" s="2">
        <f t="shared" si="20"/>
        <v>-5.0635521272981432E-3</v>
      </c>
      <c r="Q393" s="2">
        <f t="shared" si="19"/>
        <v>-7.7884765427792546E-3</v>
      </c>
      <c r="R393" s="2">
        <f t="shared" si="19"/>
        <v>-7.7890420981334696E-3</v>
      </c>
      <c r="S393" s="2">
        <f t="shared" si="19"/>
        <v>-7.7880551133556741E-3</v>
      </c>
      <c r="T393" s="2">
        <f t="shared" si="18"/>
        <v>-5.6785607194951293E-3</v>
      </c>
      <c r="U393" s="2">
        <f t="shared" si="18"/>
        <v>-5.6785607194954624E-3</v>
      </c>
      <c r="V393" s="2">
        <f t="shared" si="18"/>
        <v>-5.6785607194961285E-3</v>
      </c>
      <c r="W393" s="2">
        <f t="shared" si="18"/>
        <v>-8.3967774949422758E-3</v>
      </c>
      <c r="X393" s="2">
        <f t="shared" si="18"/>
        <v>-8.3967774949426088E-3</v>
      </c>
      <c r="Y393" s="2">
        <f t="shared" si="18"/>
        <v>-8.396777494943386E-3</v>
      </c>
    </row>
    <row r="394" spans="1:25">
      <c r="A394" s="4">
        <v>44098</v>
      </c>
      <c r="B394">
        <v>773.01616973548937</v>
      </c>
      <c r="C394">
        <v>833.33766573341677</v>
      </c>
      <c r="D394">
        <v>845.9606573369241</v>
      </c>
      <c r="E394">
        <v>794.47761747580012</v>
      </c>
      <c r="F394">
        <v>856.48362154512643</v>
      </c>
      <c r="G394">
        <v>869.46047465608365</v>
      </c>
      <c r="H394">
        <v>769.38347990569298</v>
      </c>
      <c r="I394">
        <v>824.60739523668599</v>
      </c>
      <c r="J394">
        <v>837.00141351180798</v>
      </c>
      <c r="K394">
        <v>790.74765025338195</v>
      </c>
      <c r="L394">
        <v>847.50557255147703</v>
      </c>
      <c r="M394">
        <v>860.24342268716703</v>
      </c>
      <c r="N394" s="1">
        <f t="shared" si="20"/>
        <v>-6.3215974048180801E-3</v>
      </c>
      <c r="O394" s="2">
        <f t="shared" si="20"/>
        <v>-6.3213476303606297E-3</v>
      </c>
      <c r="P394" s="2">
        <f t="shared" si="20"/>
        <v>-6.3266064887333995E-3</v>
      </c>
      <c r="Q394" s="2">
        <f t="shared" si="19"/>
        <v>-9.130899351955879E-3</v>
      </c>
      <c r="R394" s="2">
        <f t="shared" si="19"/>
        <v>-9.1296531206368492E-3</v>
      </c>
      <c r="S394" s="2">
        <f t="shared" si="19"/>
        <v>-9.1285675756046514E-3</v>
      </c>
      <c r="T394" s="2">
        <f t="shared" si="18"/>
        <v>-6.067847354407907E-3</v>
      </c>
      <c r="U394" s="2">
        <f t="shared" si="18"/>
        <v>-6.0678473544071299E-3</v>
      </c>
      <c r="V394" s="2">
        <f t="shared" si="18"/>
        <v>-6.067847354407796E-3</v>
      </c>
      <c r="W394" s="2">
        <f t="shared" ref="W394:Y457" si="21">K394/K393-1</f>
        <v>-8.8776078336336717E-3</v>
      </c>
      <c r="X394" s="2">
        <f t="shared" si="21"/>
        <v>-8.8776078336328945E-3</v>
      </c>
      <c r="Y394" s="2">
        <f t="shared" si="21"/>
        <v>-8.8776078336334496E-3</v>
      </c>
    </row>
    <row r="395" spans="1:25">
      <c r="A395" s="4">
        <v>44099</v>
      </c>
      <c r="B395">
        <v>776.2946932495488</v>
      </c>
      <c r="C395">
        <v>837.20318599605196</v>
      </c>
      <c r="D395">
        <v>850.00804288153086</v>
      </c>
      <c r="E395">
        <v>796.37280718020997</v>
      </c>
      <c r="F395">
        <v>858.86588488461803</v>
      </c>
      <c r="G395">
        <v>872.00305838233419</v>
      </c>
      <c r="H395">
        <v>773.36509623929805</v>
      </c>
      <c r="I395">
        <v>829.21814389180599</v>
      </c>
      <c r="J395">
        <v>841.806882998878</v>
      </c>
      <c r="K395">
        <v>793.37174622965802</v>
      </c>
      <c r="L395">
        <v>850.67027191099601</v>
      </c>
      <c r="M395">
        <v>863.58432354192303</v>
      </c>
      <c r="N395" s="1">
        <f t="shared" si="20"/>
        <v>4.2412094887760432E-3</v>
      </c>
      <c r="O395" s="2">
        <f t="shared" si="20"/>
        <v>4.6386001996359116E-3</v>
      </c>
      <c r="P395" s="2">
        <f t="shared" si="20"/>
        <v>4.7843661634903167E-3</v>
      </c>
      <c r="Q395" s="2">
        <f t="shared" si="19"/>
        <v>2.3854538664427327E-3</v>
      </c>
      <c r="R395" s="2">
        <f t="shared" si="19"/>
        <v>2.781446462681858E-3</v>
      </c>
      <c r="S395" s="2">
        <f t="shared" si="19"/>
        <v>2.9243235320803862E-3</v>
      </c>
      <c r="T395" s="2">
        <f t="shared" si="19"/>
        <v>5.1750738579585676E-3</v>
      </c>
      <c r="U395" s="2">
        <f t="shared" si="19"/>
        <v>5.5914471319973291E-3</v>
      </c>
      <c r="V395" s="2">
        <f t="shared" si="19"/>
        <v>5.741291961393058E-3</v>
      </c>
      <c r="W395" s="2">
        <f t="shared" si="21"/>
        <v>3.318499872159153E-3</v>
      </c>
      <c r="X395" s="2">
        <f t="shared" si="21"/>
        <v>3.7341339833216747E-3</v>
      </c>
      <c r="Y395" s="2">
        <f t="shared" si="21"/>
        <v>3.883669164618464E-3</v>
      </c>
    </row>
    <row r="396" spans="1:25">
      <c r="A396" s="4">
        <v>44102</v>
      </c>
      <c r="B396">
        <v>792.21278767965384</v>
      </c>
      <c r="C396">
        <v>854.37019390293699</v>
      </c>
      <c r="D396">
        <v>867.43774550247258</v>
      </c>
      <c r="E396">
        <v>814.52360642361748</v>
      </c>
      <c r="F396">
        <v>878.43830805662526</v>
      </c>
      <c r="G396">
        <v>891.87647533572419</v>
      </c>
      <c r="H396">
        <v>789.698161874844</v>
      </c>
      <c r="I396">
        <v>846.73079663011799</v>
      </c>
      <c r="J396">
        <v>859.58540331138602</v>
      </c>
      <c r="K396">
        <v>811.9401717193</v>
      </c>
      <c r="L396">
        <v>870.57973760006098</v>
      </c>
      <c r="M396">
        <v>883.79603544358395</v>
      </c>
      <c r="N396" s="1">
        <f t="shared" si="20"/>
        <v>2.0505221236889248E-2</v>
      </c>
      <c r="O396" s="2">
        <f t="shared" si="20"/>
        <v>2.0505187025131599E-2</v>
      </c>
      <c r="P396" s="2">
        <f t="shared" si="20"/>
        <v>2.0505338469333667E-2</v>
      </c>
      <c r="Q396" s="2">
        <f t="shared" si="19"/>
        <v>2.2791837038830698E-2</v>
      </c>
      <c r="R396" s="2">
        <f t="shared" si="19"/>
        <v>2.2788683910336838E-2</v>
      </c>
      <c r="S396" s="2">
        <f t="shared" si="19"/>
        <v>2.2790535838552506E-2</v>
      </c>
      <c r="T396" s="2">
        <f t="shared" si="19"/>
        <v>2.1119476059845432E-2</v>
      </c>
      <c r="U396" s="2">
        <f t="shared" si="19"/>
        <v>2.1119476059844766E-2</v>
      </c>
      <c r="V396" s="2">
        <f t="shared" si="19"/>
        <v>2.1119476059845654E-2</v>
      </c>
      <c r="W396" s="2">
        <f t="shared" si="21"/>
        <v>2.3404445114014738E-2</v>
      </c>
      <c r="X396" s="2">
        <f t="shared" si="21"/>
        <v>2.3404445114014738E-2</v>
      </c>
      <c r="Y396" s="2">
        <f t="shared" si="21"/>
        <v>2.3404445114015182E-2</v>
      </c>
    </row>
    <row r="397" spans="1:25">
      <c r="A397" s="4">
        <v>44103</v>
      </c>
      <c r="B397">
        <v>782.78343770445849</v>
      </c>
      <c r="C397">
        <v>844.8914122146158</v>
      </c>
      <c r="D397">
        <v>858.00941276586911</v>
      </c>
      <c r="E397">
        <v>810.77031487594093</v>
      </c>
      <c r="F397">
        <v>875.1062946970186</v>
      </c>
      <c r="G397">
        <v>888.69672862318168</v>
      </c>
      <c r="H397">
        <v>778.78153887651195</v>
      </c>
      <c r="I397">
        <v>835.37739554271502</v>
      </c>
      <c r="J397">
        <v>848.17191213484705</v>
      </c>
      <c r="K397">
        <v>806.62948046320696</v>
      </c>
      <c r="L397">
        <v>865.24968542038698</v>
      </c>
      <c r="M397">
        <v>878.50136554496203</v>
      </c>
      <c r="N397" s="1">
        <f t="shared" si="20"/>
        <v>-1.1902547045236855E-2</v>
      </c>
      <c r="O397" s="2">
        <f t="shared" si="20"/>
        <v>-1.109446672644343E-2</v>
      </c>
      <c r="P397" s="2">
        <f t="shared" si="20"/>
        <v>-1.0869175091224537E-2</v>
      </c>
      <c r="Q397" s="2">
        <f t="shared" si="19"/>
        <v>-4.6079592022585381E-3</v>
      </c>
      <c r="R397" s="2">
        <f t="shared" si="19"/>
        <v>-3.7931102606147959E-3</v>
      </c>
      <c r="S397" s="2">
        <f t="shared" si="19"/>
        <v>-3.565232182344058E-3</v>
      </c>
      <c r="T397" s="2">
        <f t="shared" si="19"/>
        <v>-1.3823791830051335E-2</v>
      </c>
      <c r="U397" s="2">
        <f t="shared" si="19"/>
        <v>-1.3408513228275298E-2</v>
      </c>
      <c r="V397" s="2">
        <f t="shared" si="19"/>
        <v>-1.3277902501101946E-2</v>
      </c>
      <c r="W397" s="2">
        <f t="shared" si="21"/>
        <v>-6.5407420904517455E-3</v>
      </c>
      <c r="X397" s="2">
        <f t="shared" si="21"/>
        <v>-6.1224169934938066E-3</v>
      </c>
      <c r="Y397" s="2">
        <f t="shared" si="21"/>
        <v>-5.9908278452103225E-3</v>
      </c>
    </row>
    <row r="398" spans="1:25">
      <c r="A398" s="4">
        <v>44104</v>
      </c>
      <c r="B398">
        <v>787.25186394127422</v>
      </c>
      <c r="C398">
        <v>849.71413804861572</v>
      </c>
      <c r="D398">
        <v>862.90778706600872</v>
      </c>
      <c r="E398">
        <v>815.08363312687743</v>
      </c>
      <c r="F398">
        <v>879.76354064283248</v>
      </c>
      <c r="G398">
        <v>893.42993937849292</v>
      </c>
      <c r="H398">
        <v>784.10895962138898</v>
      </c>
      <c r="I398">
        <v>841.09197228170206</v>
      </c>
      <c r="J398">
        <v>853.97401248566996</v>
      </c>
      <c r="K398">
        <v>811.83586698196802</v>
      </c>
      <c r="L398">
        <v>870.83443580038499</v>
      </c>
      <c r="M398">
        <v>884.17164883743396</v>
      </c>
      <c r="N398" s="1">
        <f t="shared" si="20"/>
        <v>5.7083811710676446E-3</v>
      </c>
      <c r="O398" s="2">
        <f t="shared" si="20"/>
        <v>5.7081013776181244E-3</v>
      </c>
      <c r="P398" s="2">
        <f t="shared" si="20"/>
        <v>5.7089983247959886E-3</v>
      </c>
      <c r="Q398" s="2">
        <f t="shared" si="19"/>
        <v>5.3200248847251608E-3</v>
      </c>
      <c r="R398" s="2">
        <f t="shared" si="19"/>
        <v>5.3219202901817475E-3</v>
      </c>
      <c r="S398" s="2">
        <f t="shared" si="19"/>
        <v>5.3260134789110403E-3</v>
      </c>
      <c r="T398" s="2">
        <f t="shared" si="19"/>
        <v>6.8407126760638981E-3</v>
      </c>
      <c r="U398" s="2">
        <f t="shared" si="19"/>
        <v>6.8407126760647863E-3</v>
      </c>
      <c r="V398" s="2">
        <f t="shared" si="19"/>
        <v>6.8407126760647863E-3</v>
      </c>
      <c r="W398" s="2">
        <f t="shared" si="21"/>
        <v>6.454495706964769E-3</v>
      </c>
      <c r="X398" s="2">
        <f t="shared" si="21"/>
        <v>6.4544957069641029E-3</v>
      </c>
      <c r="Y398" s="2">
        <f t="shared" si="21"/>
        <v>6.4544957069638809E-3</v>
      </c>
    </row>
    <row r="399" spans="1:25">
      <c r="A399" s="4">
        <v>44105</v>
      </c>
      <c r="B399">
        <v>789.54898732448055</v>
      </c>
      <c r="C399">
        <v>852.26006021526428</v>
      </c>
      <c r="D399">
        <v>865.52302080252389</v>
      </c>
      <c r="E399">
        <v>818.09145866557878</v>
      </c>
      <c r="F399">
        <v>883.0734667926688</v>
      </c>
      <c r="G399">
        <v>896.82207375313271</v>
      </c>
      <c r="H399">
        <v>784.59360619037</v>
      </c>
      <c r="I399">
        <v>841.61183923840701</v>
      </c>
      <c r="J399">
        <v>854.50184164776704</v>
      </c>
      <c r="K399">
        <v>812.96111617344195</v>
      </c>
      <c r="L399">
        <v>872.04146025525995</v>
      </c>
      <c r="M399">
        <v>885.39715940359997</v>
      </c>
      <c r="N399" s="1">
        <f t="shared" si="20"/>
        <v>2.9179014854356922E-3</v>
      </c>
      <c r="O399" s="2">
        <f t="shared" si="20"/>
        <v>2.9962101989915446E-3</v>
      </c>
      <c r="P399" s="2">
        <f t="shared" si="20"/>
        <v>3.0307221417102959E-3</v>
      </c>
      <c r="Q399" s="2">
        <f t="shared" si="19"/>
        <v>3.6902048040916569E-3</v>
      </c>
      <c r="R399" s="2">
        <f t="shared" si="19"/>
        <v>3.7622906575758286E-3</v>
      </c>
      <c r="S399" s="2">
        <f t="shared" si="19"/>
        <v>3.7967547595276763E-3</v>
      </c>
      <c r="T399" s="2">
        <f t="shared" si="19"/>
        <v>6.1808574310262543E-4</v>
      </c>
      <c r="U399" s="2">
        <f t="shared" si="19"/>
        <v>6.1808574310218134E-4</v>
      </c>
      <c r="V399" s="2">
        <f t="shared" si="19"/>
        <v>6.1808574310218134E-4</v>
      </c>
      <c r="W399" s="2">
        <f t="shared" si="21"/>
        <v>1.3860550355542234E-3</v>
      </c>
      <c r="X399" s="2">
        <f t="shared" si="21"/>
        <v>1.3860550355540013E-3</v>
      </c>
      <c r="Y399" s="2">
        <f t="shared" si="21"/>
        <v>1.3860550355548895E-3</v>
      </c>
    </row>
    <row r="400" spans="1:25">
      <c r="A400" s="4">
        <v>44106</v>
      </c>
      <c r="B400">
        <v>795.20372141177847</v>
      </c>
      <c r="C400">
        <v>858.36262800330894</v>
      </c>
      <c r="D400">
        <v>871.7186340592682</v>
      </c>
      <c r="E400">
        <v>822.47524385268684</v>
      </c>
      <c r="F400">
        <v>887.80486265699653</v>
      </c>
      <c r="G400">
        <v>901.62810313544855</v>
      </c>
      <c r="H400">
        <v>788.12984692883697</v>
      </c>
      <c r="I400">
        <v>845.40506677481505</v>
      </c>
      <c r="J400">
        <v>858.35316569589702</v>
      </c>
      <c r="K400">
        <v>815.16392097270602</v>
      </c>
      <c r="L400">
        <v>874.40434954429497</v>
      </c>
      <c r="M400">
        <v>887.79623738308499</v>
      </c>
      <c r="N400" s="1">
        <f t="shared" si="20"/>
        <v>7.1619800393385447E-3</v>
      </c>
      <c r="O400" s="2">
        <f t="shared" si="20"/>
        <v>7.1604526281605629E-3</v>
      </c>
      <c r="P400" s="2">
        <f t="shared" si="20"/>
        <v>7.1582304662440865E-3</v>
      </c>
      <c r="Q400" s="2">
        <f t="shared" si="19"/>
        <v>5.3585514683880398E-3</v>
      </c>
      <c r="R400" s="2">
        <f t="shared" si="19"/>
        <v>5.357873429842952E-3</v>
      </c>
      <c r="S400" s="2">
        <f t="shared" si="19"/>
        <v>5.3589552743755764E-3</v>
      </c>
      <c r="T400" s="2">
        <f t="shared" si="19"/>
        <v>4.5070985929103191E-3</v>
      </c>
      <c r="U400" s="2">
        <f t="shared" si="19"/>
        <v>4.5070985929103191E-3</v>
      </c>
      <c r="V400" s="2">
        <f t="shared" si="19"/>
        <v>4.5070985929103191E-3</v>
      </c>
      <c r="W400" s="2">
        <f t="shared" si="21"/>
        <v>2.7096065918041923E-3</v>
      </c>
      <c r="X400" s="2">
        <f t="shared" si="21"/>
        <v>2.7096065918050805E-3</v>
      </c>
      <c r="Y400" s="2">
        <f t="shared" si="21"/>
        <v>2.7096065918046364E-3</v>
      </c>
    </row>
    <row r="401" spans="1:25">
      <c r="A401" s="4">
        <v>44109</v>
      </c>
      <c r="B401">
        <v>806.7324767950995</v>
      </c>
      <c r="C401">
        <v>871.17633836758228</v>
      </c>
      <c r="D401">
        <v>884.86225916758769</v>
      </c>
      <c r="E401">
        <v>839.95846159551979</v>
      </c>
      <c r="F401">
        <v>907.05859894517789</v>
      </c>
      <c r="G401">
        <v>921.3194735213267</v>
      </c>
      <c r="H401">
        <v>800.78800941422605</v>
      </c>
      <c r="I401">
        <v>859.07616959255802</v>
      </c>
      <c r="J401">
        <v>872.26514262237902</v>
      </c>
      <c r="K401">
        <v>833.77112420590095</v>
      </c>
      <c r="L401">
        <v>894.46067540351896</v>
      </c>
      <c r="M401">
        <v>908.19252032947804</v>
      </c>
      <c r="N401" s="1">
        <f t="shared" si="20"/>
        <v>1.4497863972332992E-2</v>
      </c>
      <c r="O401" s="2">
        <f t="shared" si="20"/>
        <v>1.4928085107899003E-2</v>
      </c>
      <c r="P401" s="2">
        <f t="shared" si="20"/>
        <v>1.5077829697312417E-2</v>
      </c>
      <c r="Q401" s="2">
        <f t="shared" si="19"/>
        <v>2.1256831586732083E-2</v>
      </c>
      <c r="R401" s="2">
        <f t="shared" si="19"/>
        <v>2.1686901140143933E-2</v>
      </c>
      <c r="S401" s="2">
        <f t="shared" si="19"/>
        <v>2.1839792168634187E-2</v>
      </c>
      <c r="T401" s="2">
        <f t="shared" si="19"/>
        <v>1.6061011437030315E-2</v>
      </c>
      <c r="U401" s="2">
        <f t="shared" si="19"/>
        <v>1.6171067994538602E-2</v>
      </c>
      <c r="V401" s="2">
        <f t="shared" si="19"/>
        <v>1.6207753967101723E-2</v>
      </c>
      <c r="W401" s="2">
        <f t="shared" si="21"/>
        <v>2.2826333151486411E-2</v>
      </c>
      <c r="X401" s="2">
        <f t="shared" si="21"/>
        <v>2.2937129566746206E-2</v>
      </c>
      <c r="Y401" s="2">
        <f t="shared" si="21"/>
        <v>2.2974058784608342E-2</v>
      </c>
    </row>
    <row r="402" spans="1:25">
      <c r="A402" s="4">
        <v>44110</v>
      </c>
      <c r="B402">
        <v>810.6508875739645</v>
      </c>
      <c r="C402">
        <v>875.40425115483947</v>
      </c>
      <c r="D402">
        <v>889.15871459186258</v>
      </c>
      <c r="E402">
        <v>843.96395059896895</v>
      </c>
      <c r="F402">
        <v>911.38295908659927</v>
      </c>
      <c r="G402">
        <v>925.7128640172823</v>
      </c>
      <c r="H402">
        <v>808.02587121573595</v>
      </c>
      <c r="I402">
        <v>866.84086451728695</v>
      </c>
      <c r="J402">
        <v>880.1490450814</v>
      </c>
      <c r="K402">
        <v>841.23576028748698</v>
      </c>
      <c r="L402">
        <v>902.46865653567397</v>
      </c>
      <c r="M402">
        <v>916.32344074571904</v>
      </c>
      <c r="N402" s="1">
        <f t="shared" si="20"/>
        <v>4.8571377644688329E-3</v>
      </c>
      <c r="O402" s="2">
        <f t="shared" si="20"/>
        <v>4.8531079197806637E-3</v>
      </c>
      <c r="P402" s="2">
        <f t="shared" si="20"/>
        <v>4.8555075999248132E-3</v>
      </c>
      <c r="Q402" s="2">
        <f t="shared" si="19"/>
        <v>4.7686751031004171E-3</v>
      </c>
      <c r="R402" s="2">
        <f t="shared" si="19"/>
        <v>4.767453995199622E-3</v>
      </c>
      <c r="S402" s="2">
        <f t="shared" si="19"/>
        <v>4.7685852977401577E-3</v>
      </c>
      <c r="T402" s="2">
        <f t="shared" si="19"/>
        <v>9.0384242975920515E-3</v>
      </c>
      <c r="U402" s="2">
        <f t="shared" si="19"/>
        <v>9.0384242975936058E-3</v>
      </c>
      <c r="V402" s="2">
        <f t="shared" si="19"/>
        <v>9.0384242975922735E-3</v>
      </c>
      <c r="W402" s="2">
        <f t="shared" si="21"/>
        <v>8.9528599214747651E-3</v>
      </c>
      <c r="X402" s="2">
        <f t="shared" si="21"/>
        <v>8.952859921474321E-3</v>
      </c>
      <c r="Y402" s="2">
        <f t="shared" si="21"/>
        <v>8.9528599214747651E-3</v>
      </c>
    </row>
    <row r="403" spans="1:25">
      <c r="A403" s="4">
        <v>44111</v>
      </c>
      <c r="B403">
        <v>816.85204224693894</v>
      </c>
      <c r="C403">
        <v>882.10163198962664</v>
      </c>
      <c r="D403">
        <v>895.96143568029811</v>
      </c>
      <c r="E403">
        <v>848.25501613321956</v>
      </c>
      <c r="F403">
        <v>916.01969548048362</v>
      </c>
      <c r="G403">
        <v>930.4218018969251</v>
      </c>
      <c r="H403">
        <v>813.96548671417202</v>
      </c>
      <c r="I403">
        <v>873.21281573441399</v>
      </c>
      <c r="J403">
        <v>886.61882172510195</v>
      </c>
      <c r="K403">
        <v>845.26350226063005</v>
      </c>
      <c r="L403">
        <v>906.78957471220599</v>
      </c>
      <c r="M403">
        <v>920.71069406695801</v>
      </c>
      <c r="N403" s="1">
        <f t="shared" si="20"/>
        <v>7.6495995600924793E-3</v>
      </c>
      <c r="O403" s="2">
        <f t="shared" si="20"/>
        <v>7.6506149312753902E-3</v>
      </c>
      <c r="P403" s="2">
        <f t="shared" si="20"/>
        <v>7.6507388127642351E-3</v>
      </c>
      <c r="Q403" s="2">
        <f t="shared" si="19"/>
        <v>5.0844180384781446E-3</v>
      </c>
      <c r="R403" s="2">
        <f t="shared" si="19"/>
        <v>5.0875829393730587E-3</v>
      </c>
      <c r="S403" s="2">
        <f t="shared" si="19"/>
        <v>5.0868234229861642E-3</v>
      </c>
      <c r="T403" s="2">
        <f t="shared" si="19"/>
        <v>7.3507739170521891E-3</v>
      </c>
      <c r="U403" s="2">
        <f t="shared" si="19"/>
        <v>7.3507739170504127E-3</v>
      </c>
      <c r="V403" s="2">
        <f t="shared" si="19"/>
        <v>7.3507739170513009E-3</v>
      </c>
      <c r="W403" s="2">
        <f t="shared" si="21"/>
        <v>4.7878872526372351E-3</v>
      </c>
      <c r="X403" s="2">
        <f t="shared" si="21"/>
        <v>4.7878872526374572E-3</v>
      </c>
      <c r="Y403" s="2">
        <f t="shared" si="21"/>
        <v>4.7878872526370131E-3</v>
      </c>
    </row>
    <row r="404" spans="1:25">
      <c r="A404" s="4">
        <v>44112</v>
      </c>
      <c r="B404">
        <v>827.70855651498698</v>
      </c>
      <c r="C404">
        <v>893.98566026541812</v>
      </c>
      <c r="D404">
        <v>908.10359231411849</v>
      </c>
      <c r="E404">
        <v>858.580276675444</v>
      </c>
      <c r="F404">
        <v>927.33150219846618</v>
      </c>
      <c r="G404">
        <v>941.98175893393523</v>
      </c>
      <c r="H404">
        <v>825.59411827288</v>
      </c>
      <c r="I404">
        <v>885.85311084858995</v>
      </c>
      <c r="J404">
        <v>899.52509744569795</v>
      </c>
      <c r="K404">
        <v>856.39165129562605</v>
      </c>
      <c r="L404">
        <v>918.89912984668797</v>
      </c>
      <c r="M404">
        <v>933.08076241941399</v>
      </c>
      <c r="N404" s="1">
        <f t="shared" si="20"/>
        <v>1.3290674083625609E-2</v>
      </c>
      <c r="O404" s="2">
        <f t="shared" si="20"/>
        <v>1.3472402549563833E-2</v>
      </c>
      <c r="P404" s="2">
        <f t="shared" si="20"/>
        <v>1.3552097389773143E-2</v>
      </c>
      <c r="Q404" s="2">
        <f t="shared" si="19"/>
        <v>1.2172354239992966E-2</v>
      </c>
      <c r="R404" s="2">
        <f t="shared" si="19"/>
        <v>1.2348868450966055E-2</v>
      </c>
      <c r="S404" s="2">
        <f t="shared" si="19"/>
        <v>1.2424426226300689E-2</v>
      </c>
      <c r="T404" s="2">
        <f t="shared" si="19"/>
        <v>1.4286393893248039E-2</v>
      </c>
      <c r="U404" s="2">
        <f t="shared" si="19"/>
        <v>1.4475617955223008E-2</v>
      </c>
      <c r="V404" s="2">
        <f t="shared" si="19"/>
        <v>1.4556735548974853E-2</v>
      </c>
      <c r="W404" s="2">
        <f t="shared" si="21"/>
        <v>1.3165301713884636E-2</v>
      </c>
      <c r="X404" s="2">
        <f t="shared" si="21"/>
        <v>1.3354316670794564E-2</v>
      </c>
      <c r="Y404" s="2">
        <f t="shared" si="21"/>
        <v>1.3435347750567539E-2</v>
      </c>
    </row>
    <row r="405" spans="1:25">
      <c r="A405" s="4">
        <v>44113</v>
      </c>
      <c r="B405">
        <v>822.59305326881736</v>
      </c>
      <c r="C405">
        <v>888.46108561790982</v>
      </c>
      <c r="D405">
        <v>902.48914210993314</v>
      </c>
      <c r="E405">
        <v>858.06846419167005</v>
      </c>
      <c r="F405">
        <v>926.77774429637248</v>
      </c>
      <c r="G405">
        <v>941.4234827935652</v>
      </c>
      <c r="H405">
        <v>821.477092862169</v>
      </c>
      <c r="I405">
        <v>881.43558934886005</v>
      </c>
      <c r="J405">
        <v>895.039397267136</v>
      </c>
      <c r="K405">
        <v>856.90802659742701</v>
      </c>
      <c r="L405">
        <v>919.45319505129498</v>
      </c>
      <c r="M405">
        <v>933.643378670483</v>
      </c>
      <c r="N405" s="1">
        <f t="shared" si="20"/>
        <v>-6.1803193961267322E-3</v>
      </c>
      <c r="O405" s="2">
        <f t="shared" si="20"/>
        <v>-6.1797128220917319E-3</v>
      </c>
      <c r="P405" s="2">
        <f t="shared" si="20"/>
        <v>-6.1826098384635264E-3</v>
      </c>
      <c r="Q405" s="2">
        <f t="shared" si="19"/>
        <v>-5.9611488602528961E-4</v>
      </c>
      <c r="R405" s="2">
        <f t="shared" si="19"/>
        <v>-5.971520440973821E-4</v>
      </c>
      <c r="S405" s="2">
        <f t="shared" si="19"/>
        <v>-5.9266130694701769E-4</v>
      </c>
      <c r="T405" s="2">
        <f t="shared" si="19"/>
        <v>-4.9867426615437527E-3</v>
      </c>
      <c r="U405" s="2">
        <f t="shared" si="19"/>
        <v>-4.9867426615437527E-3</v>
      </c>
      <c r="V405" s="2">
        <f t="shared" si="19"/>
        <v>-4.9867426615439747E-3</v>
      </c>
      <c r="W405" s="2">
        <f t="shared" si="21"/>
        <v>6.0296629587619499E-4</v>
      </c>
      <c r="X405" s="2">
        <f t="shared" si="21"/>
        <v>6.029662958757509E-4</v>
      </c>
      <c r="Y405" s="2">
        <f t="shared" si="21"/>
        <v>6.029662958757509E-4</v>
      </c>
    </row>
    <row r="406" spans="1:25">
      <c r="A406" s="4">
        <v>44116</v>
      </c>
      <c r="B406">
        <v>826.87454614737544</v>
      </c>
      <c r="C406">
        <v>893.0850307422013</v>
      </c>
      <c r="D406">
        <v>907.18514713284242</v>
      </c>
      <c r="E406">
        <v>862.38920001483518</v>
      </c>
      <c r="F406">
        <v>931.44287853138985</v>
      </c>
      <c r="G406">
        <v>946.16276176779354</v>
      </c>
      <c r="H406">
        <v>826.34431441018501</v>
      </c>
      <c r="I406">
        <v>886.65806278231901</v>
      </c>
      <c r="J406">
        <v>900.34247276194299</v>
      </c>
      <c r="K406">
        <v>861.83925922442404</v>
      </c>
      <c r="L406">
        <v>924.744355191826</v>
      </c>
      <c r="M406">
        <v>939.01619879583598</v>
      </c>
      <c r="N406" s="1">
        <f t="shared" si="20"/>
        <v>5.204873614655936E-3</v>
      </c>
      <c r="O406" s="2">
        <f t="shared" si="20"/>
        <v>5.2044430523094931E-3</v>
      </c>
      <c r="P406" s="2">
        <f t="shared" si="20"/>
        <v>5.2033922667817922E-3</v>
      </c>
      <c r="Q406" s="2">
        <f t="shared" si="19"/>
        <v>5.0354208358367458E-3</v>
      </c>
      <c r="R406" s="2">
        <f t="shared" si="19"/>
        <v>5.0337141388296924E-3</v>
      </c>
      <c r="S406" s="2">
        <f t="shared" si="19"/>
        <v>5.0341626917622673E-3</v>
      </c>
      <c r="T406" s="2">
        <f t="shared" si="19"/>
        <v>5.9249632038524958E-3</v>
      </c>
      <c r="U406" s="2">
        <f t="shared" si="19"/>
        <v>5.924963203853606E-3</v>
      </c>
      <c r="V406" s="2">
        <f t="shared" si="19"/>
        <v>5.9249632038533839E-3</v>
      </c>
      <c r="W406" s="2">
        <f t="shared" si="21"/>
        <v>5.7546813356128546E-3</v>
      </c>
      <c r="X406" s="2">
        <f t="shared" si="21"/>
        <v>5.7546813356126325E-3</v>
      </c>
      <c r="Y406" s="2">
        <f t="shared" si="21"/>
        <v>5.7546813356121884E-3</v>
      </c>
    </row>
    <row r="407" spans="1:25">
      <c r="A407" s="4">
        <v>44117</v>
      </c>
      <c r="B407">
        <v>821.10118127502938</v>
      </c>
      <c r="C407">
        <v>886.85096186927274</v>
      </c>
      <c r="D407">
        <v>900.85462102461111</v>
      </c>
      <c r="E407">
        <v>851.40377554426425</v>
      </c>
      <c r="F407">
        <v>919.57889156915428</v>
      </c>
      <c r="G407">
        <v>934.11127899850112</v>
      </c>
      <c r="H407">
        <v>818.79311379107503</v>
      </c>
      <c r="I407">
        <v>878.55571029333305</v>
      </c>
      <c r="J407">
        <v>892.11507103705401</v>
      </c>
      <c r="K407">
        <v>849.01163626378104</v>
      </c>
      <c r="L407">
        <v>910.98045224075997</v>
      </c>
      <c r="M407">
        <v>925.03987360158999</v>
      </c>
      <c r="N407" s="1">
        <f t="shared" si="20"/>
        <v>-6.9821533378258138E-3</v>
      </c>
      <c r="O407" s="2">
        <f t="shared" si="20"/>
        <v>-6.9803755055077854E-3</v>
      </c>
      <c r="P407" s="2">
        <f t="shared" si="20"/>
        <v>-6.9782074014758111E-3</v>
      </c>
      <c r="Q407" s="2">
        <f t="shared" si="19"/>
        <v>-1.2738360441413188E-2</v>
      </c>
      <c r="R407" s="2">
        <f t="shared" si="19"/>
        <v>-1.2737213666759173E-2</v>
      </c>
      <c r="S407" s="2">
        <f t="shared" si="19"/>
        <v>-1.2737219489356799E-2</v>
      </c>
      <c r="T407" s="2">
        <f t="shared" si="19"/>
        <v>-9.1380802014712215E-3</v>
      </c>
      <c r="U407" s="2">
        <f t="shared" si="19"/>
        <v>-9.1380802014712215E-3</v>
      </c>
      <c r="V407" s="2">
        <f t="shared" si="19"/>
        <v>-9.1380802014705553E-3</v>
      </c>
      <c r="W407" s="2">
        <f t="shared" si="21"/>
        <v>-1.4884008616858235E-2</v>
      </c>
      <c r="X407" s="2">
        <f t="shared" si="21"/>
        <v>-1.4884008616858124E-2</v>
      </c>
      <c r="Y407" s="2">
        <f t="shared" si="21"/>
        <v>-1.4884008616857458E-2</v>
      </c>
    </row>
    <row r="408" spans="1:25">
      <c r="A408" s="4">
        <v>44118</v>
      </c>
      <c r="B408">
        <v>818.5919604276462</v>
      </c>
      <c r="C408">
        <v>884.16436412344592</v>
      </c>
      <c r="D408">
        <v>898.13560817156758</v>
      </c>
      <c r="E408">
        <v>849.92026109854237</v>
      </c>
      <c r="F408">
        <v>918.00281138627213</v>
      </c>
      <c r="G408">
        <v>932.52140564222998</v>
      </c>
      <c r="H408">
        <v>816.56044298166898</v>
      </c>
      <c r="I408">
        <v>876.186680733966</v>
      </c>
      <c r="J408">
        <v>889.71850859905499</v>
      </c>
      <c r="K408">
        <v>847.814044617538</v>
      </c>
      <c r="L408">
        <v>909.72309391663202</v>
      </c>
      <c r="M408">
        <v>923.77245142439301</v>
      </c>
      <c r="N408" s="1">
        <f t="shared" si="20"/>
        <v>-3.0559216142970191E-3</v>
      </c>
      <c r="O408" s="2">
        <f t="shared" si="20"/>
        <v>-3.0293677983548317E-3</v>
      </c>
      <c r="P408" s="2">
        <f t="shared" si="20"/>
        <v>-3.0182593168596172E-3</v>
      </c>
      <c r="Q408" s="2">
        <f t="shared" si="19"/>
        <v>-1.742433482601724E-3</v>
      </c>
      <c r="R408" s="2">
        <f t="shared" si="19"/>
        <v>-1.7139151380397566E-3</v>
      </c>
      <c r="S408" s="2">
        <f t="shared" si="19"/>
        <v>-1.7020170851332894E-3</v>
      </c>
      <c r="T408" s="2">
        <f t="shared" si="19"/>
        <v>-2.7267825923310562E-3</v>
      </c>
      <c r="U408" s="2">
        <f t="shared" si="19"/>
        <v>-2.6965046514535462E-3</v>
      </c>
      <c r="V408" s="2">
        <f t="shared" si="19"/>
        <v>-2.6863826380750799E-3</v>
      </c>
      <c r="W408" s="2">
        <f t="shared" si="21"/>
        <v>-1.4105715341113934E-3</v>
      </c>
      <c r="X408" s="2">
        <f t="shared" si="21"/>
        <v>-1.3802253616257421E-3</v>
      </c>
      <c r="Y408" s="2">
        <f t="shared" si="21"/>
        <v>-1.3701270759954864E-3</v>
      </c>
    </row>
    <row r="409" spans="1:25">
      <c r="A409" s="4">
        <v>44119</v>
      </c>
      <c r="B409">
        <v>813.50521615967</v>
      </c>
      <c r="C409">
        <v>878.66884204120265</v>
      </c>
      <c r="D409">
        <v>892.55229170234065</v>
      </c>
      <c r="E409">
        <v>840.32934020695029</v>
      </c>
      <c r="F409">
        <v>907.64233234624544</v>
      </c>
      <c r="G409">
        <v>921.99304582112109</v>
      </c>
      <c r="H409">
        <v>813.67177556944</v>
      </c>
      <c r="I409">
        <v>873.08707931019001</v>
      </c>
      <c r="J409">
        <v>886.57103692817395</v>
      </c>
      <c r="K409">
        <v>840.50435079111401</v>
      </c>
      <c r="L409">
        <v>901.87963186787897</v>
      </c>
      <c r="M409">
        <v>915.80785844782395</v>
      </c>
      <c r="N409" s="1">
        <f t="shared" si="20"/>
        <v>-6.2140168898296988E-3</v>
      </c>
      <c r="O409" s="2">
        <f t="shared" si="20"/>
        <v>-6.2154982775080025E-3</v>
      </c>
      <c r="P409" s="2">
        <f t="shared" si="20"/>
        <v>-6.216562864703179E-3</v>
      </c>
      <c r="Q409" s="2">
        <f t="shared" si="19"/>
        <v>-1.1284494946850132E-2</v>
      </c>
      <c r="R409" s="2">
        <f t="shared" si="19"/>
        <v>-1.1285890317025649E-2</v>
      </c>
      <c r="S409" s="2">
        <f t="shared" si="19"/>
        <v>-1.1290207128122676E-2</v>
      </c>
      <c r="T409" s="2">
        <f t="shared" si="19"/>
        <v>-3.5376039055737829E-3</v>
      </c>
      <c r="U409" s="2">
        <f t="shared" si="19"/>
        <v>-3.5376039055735609E-3</v>
      </c>
      <c r="V409" s="2">
        <f t="shared" si="19"/>
        <v>-3.5376039055734498E-3</v>
      </c>
      <c r="W409" s="2">
        <f t="shared" si="21"/>
        <v>-8.6218126166115461E-3</v>
      </c>
      <c r="X409" s="2">
        <f t="shared" si="21"/>
        <v>-8.621812616611213E-3</v>
      </c>
      <c r="Y409" s="2">
        <f t="shared" si="21"/>
        <v>-8.6218126166116571E-3</v>
      </c>
    </row>
    <row r="410" spans="1:25">
      <c r="A410" s="4">
        <v>44120</v>
      </c>
      <c r="B410">
        <v>815.56867284505381</v>
      </c>
      <c r="C410">
        <v>880.89977323708274</v>
      </c>
      <c r="D410">
        <v>894.81986539848583</v>
      </c>
      <c r="E410">
        <v>843.93798909616885</v>
      </c>
      <c r="F410">
        <v>911.54072487067151</v>
      </c>
      <c r="G410">
        <v>925.9555927739649</v>
      </c>
      <c r="H410">
        <v>815.81383880313297</v>
      </c>
      <c r="I410">
        <v>875.38555860928295</v>
      </c>
      <c r="J410">
        <v>888.90501394357602</v>
      </c>
      <c r="K410">
        <v>844.19368033324395</v>
      </c>
      <c r="L410">
        <v>905.83836351056902</v>
      </c>
      <c r="M410">
        <v>919.82772697546</v>
      </c>
      <c r="N410" s="1">
        <f t="shared" si="20"/>
        <v>2.5365008661220045E-3</v>
      </c>
      <c r="O410" s="2">
        <f t="shared" si="20"/>
        <v>2.5389897639906955E-3</v>
      </c>
      <c r="P410" s="2">
        <f t="shared" si="20"/>
        <v>2.5405499680251076E-3</v>
      </c>
      <c r="Q410" s="2">
        <f t="shared" si="19"/>
        <v>4.2943268984632077E-3</v>
      </c>
      <c r="R410" s="2">
        <f t="shared" si="19"/>
        <v>4.2950756983191063E-3</v>
      </c>
      <c r="S410" s="2">
        <f t="shared" si="19"/>
        <v>4.2978056838973711E-3</v>
      </c>
      <c r="T410" s="2">
        <f t="shared" si="19"/>
        <v>2.6325888374263418E-3</v>
      </c>
      <c r="U410" s="2">
        <f t="shared" si="19"/>
        <v>2.6325888374261197E-3</v>
      </c>
      <c r="V410" s="2">
        <f t="shared" si="19"/>
        <v>2.6325888374256756E-3</v>
      </c>
      <c r="W410" s="2">
        <f t="shared" si="21"/>
        <v>4.3894234915706765E-3</v>
      </c>
      <c r="X410" s="2">
        <f t="shared" si="21"/>
        <v>4.3894234915706765E-3</v>
      </c>
      <c r="Y410" s="2">
        <f t="shared" si="21"/>
        <v>4.3894234915708985E-3</v>
      </c>
    </row>
    <row r="411" spans="1:25">
      <c r="A411" s="4">
        <v>44123</v>
      </c>
      <c r="B411">
        <v>812.78264683255804</v>
      </c>
      <c r="C411">
        <v>877.89053910857547</v>
      </c>
      <c r="D411">
        <v>891.76357041672497</v>
      </c>
      <c r="E411">
        <v>845.57727255869145</v>
      </c>
      <c r="F411">
        <v>913.31085696796242</v>
      </c>
      <c r="G411">
        <v>927.75178557341621</v>
      </c>
      <c r="H411">
        <v>814.66749141764001</v>
      </c>
      <c r="I411">
        <v>874.15550354196205</v>
      </c>
      <c r="J411">
        <v>887.65596190471797</v>
      </c>
      <c r="K411">
        <v>847.53897460255303</v>
      </c>
      <c r="L411">
        <v>909.42793774805398</v>
      </c>
      <c r="M411">
        <v>923.47273699565801</v>
      </c>
      <c r="N411" s="1">
        <f t="shared" si="20"/>
        <v>-3.4160532463525239E-3</v>
      </c>
      <c r="O411" s="2">
        <f t="shared" si="20"/>
        <v>-3.4160913873880761E-3</v>
      </c>
      <c r="P411" s="2">
        <f t="shared" si="20"/>
        <v>-3.4155421665787999E-3</v>
      </c>
      <c r="Q411" s="2">
        <f t="shared" si="19"/>
        <v>1.9424216988717102E-3</v>
      </c>
      <c r="R411" s="2">
        <f t="shared" si="19"/>
        <v>1.9419122470276662E-3</v>
      </c>
      <c r="S411" s="2">
        <f t="shared" si="19"/>
        <v>1.9398260710001836E-3</v>
      </c>
      <c r="T411" s="2">
        <f t="shared" si="19"/>
        <v>-1.4051580531837526E-3</v>
      </c>
      <c r="U411" s="2">
        <f t="shared" si="19"/>
        <v>-1.4051580531840857E-3</v>
      </c>
      <c r="V411" s="2">
        <f t="shared" si="19"/>
        <v>-1.4051580531835306E-3</v>
      </c>
      <c r="W411" s="2">
        <f t="shared" si="21"/>
        <v>3.9627094436296417E-3</v>
      </c>
      <c r="X411" s="2">
        <f t="shared" si="21"/>
        <v>3.9627094436291976E-3</v>
      </c>
      <c r="Y411" s="2">
        <f t="shared" si="21"/>
        <v>3.9627094436296417E-3</v>
      </c>
    </row>
    <row r="412" spans="1:25">
      <c r="A412" s="4">
        <v>44124</v>
      </c>
      <c r="B412">
        <v>812.24701086370408</v>
      </c>
      <c r="C412">
        <v>877.30948780327435</v>
      </c>
      <c r="D412">
        <v>891.17202945251324</v>
      </c>
      <c r="E412">
        <v>848.42191150836322</v>
      </c>
      <c r="F412">
        <v>916.38571209953136</v>
      </c>
      <c r="G412">
        <v>930.8769183157051</v>
      </c>
      <c r="H412">
        <v>815.39519137255502</v>
      </c>
      <c r="I412">
        <v>874.93634103359898</v>
      </c>
      <c r="J412">
        <v>888.44885865126002</v>
      </c>
      <c r="K412">
        <v>851.71569299940199</v>
      </c>
      <c r="L412">
        <v>913.90964833839303</v>
      </c>
      <c r="M412">
        <v>928.02366112443599</v>
      </c>
      <c r="N412" s="1">
        <f t="shared" si="20"/>
        <v>-6.5901501581189237E-4</v>
      </c>
      <c r="O412" s="2">
        <f t="shared" si="20"/>
        <v>-6.6187215765090013E-4</v>
      </c>
      <c r="P412" s="2">
        <f t="shared" si="20"/>
        <v>-6.6333833746456961E-4</v>
      </c>
      <c r="Q412" s="2">
        <f t="shared" si="19"/>
        <v>3.3641383726692453E-3</v>
      </c>
      <c r="R412" s="2">
        <f t="shared" si="19"/>
        <v>3.3667125580625346E-3</v>
      </c>
      <c r="S412" s="2">
        <f t="shared" si="19"/>
        <v>3.3685009189794446E-3</v>
      </c>
      <c r="T412" s="2">
        <f t="shared" si="19"/>
        <v>8.9324781285760047E-4</v>
      </c>
      <c r="U412" s="2">
        <f t="shared" si="19"/>
        <v>8.932478128582666E-4</v>
      </c>
      <c r="V412" s="2">
        <f t="shared" si="19"/>
        <v>8.932478128582666E-4</v>
      </c>
      <c r="W412" s="2">
        <f t="shared" si="21"/>
        <v>4.9280546641616851E-3</v>
      </c>
      <c r="X412" s="2">
        <f t="shared" si="21"/>
        <v>4.9280546641625733E-3</v>
      </c>
      <c r="Y412" s="2">
        <f t="shared" si="21"/>
        <v>4.9280546641621292E-3</v>
      </c>
    </row>
    <row r="413" spans="1:25">
      <c r="A413" s="4">
        <v>44125</v>
      </c>
      <c r="B413">
        <v>808.8714257982416</v>
      </c>
      <c r="C413">
        <v>873.66262632131838</v>
      </c>
      <c r="D413">
        <v>887.46711499244998</v>
      </c>
      <c r="E413">
        <v>848.03990653859</v>
      </c>
      <c r="F413">
        <v>915.97078808742117</v>
      </c>
      <c r="G413">
        <v>930.45214299151041</v>
      </c>
      <c r="H413">
        <v>811.13273589614505</v>
      </c>
      <c r="I413">
        <v>870.36263586853499</v>
      </c>
      <c r="J413">
        <v>883.80451717961898</v>
      </c>
      <c r="K413">
        <v>850.41451634698001</v>
      </c>
      <c r="L413">
        <v>912.513457207226</v>
      </c>
      <c r="M413">
        <v>926.60590784047599</v>
      </c>
      <c r="N413" s="1">
        <f t="shared" si="20"/>
        <v>-4.1558602497939745E-3</v>
      </c>
      <c r="O413" s="2">
        <f t="shared" si="20"/>
        <v>-4.156869990187273E-3</v>
      </c>
      <c r="P413" s="2">
        <f t="shared" si="20"/>
        <v>-4.1573504751258872E-3</v>
      </c>
      <c r="Q413" s="2">
        <f t="shared" si="19"/>
        <v>-4.5025354082861568E-4</v>
      </c>
      <c r="R413" s="2">
        <f t="shared" si="19"/>
        <v>-4.5278315302355043E-4</v>
      </c>
      <c r="S413" s="2">
        <f t="shared" si="19"/>
        <v>-4.5631738830009816E-4</v>
      </c>
      <c r="T413" s="2">
        <f t="shared" si="19"/>
        <v>-5.2274719320272167E-3</v>
      </c>
      <c r="U413" s="2">
        <f t="shared" si="19"/>
        <v>-5.2274719320275498E-3</v>
      </c>
      <c r="V413" s="2">
        <f t="shared" si="19"/>
        <v>-5.2274719320272167E-3</v>
      </c>
      <c r="W413" s="2">
        <f t="shared" si="21"/>
        <v>-1.5277124316446233E-3</v>
      </c>
      <c r="X413" s="2">
        <f t="shared" si="21"/>
        <v>-1.5277124316451784E-3</v>
      </c>
      <c r="Y413" s="2">
        <f t="shared" si="21"/>
        <v>-1.5277124316444013E-3</v>
      </c>
    </row>
    <row r="414" spans="1:25">
      <c r="A414" s="4">
        <v>44126</v>
      </c>
      <c r="B414">
        <v>814.15948291357222</v>
      </c>
      <c r="C414">
        <v>879.37833626662314</v>
      </c>
      <c r="D414">
        <v>893.273556562213</v>
      </c>
      <c r="E414">
        <v>850.20583762934382</v>
      </c>
      <c r="F414">
        <v>918.31360998089451</v>
      </c>
      <c r="G414">
        <v>932.8308848070003</v>
      </c>
      <c r="H414">
        <v>816.36462365990599</v>
      </c>
      <c r="I414">
        <v>875.97656244690802</v>
      </c>
      <c r="J414">
        <v>889.50514524498794</v>
      </c>
      <c r="K414">
        <v>852.51207159834496</v>
      </c>
      <c r="L414">
        <v>914.76418006921097</v>
      </c>
      <c r="M414">
        <v>928.89138986197895</v>
      </c>
      <c r="N414" s="1">
        <f t="shared" si="20"/>
        <v>6.5375743865745406E-3</v>
      </c>
      <c r="O414" s="2">
        <f t="shared" si="20"/>
        <v>6.5422392730378753E-3</v>
      </c>
      <c r="P414" s="2">
        <f t="shared" si="20"/>
        <v>6.5427118049465882E-3</v>
      </c>
      <c r="Q414" s="2">
        <f t="shared" si="19"/>
        <v>2.5540438298410351E-3</v>
      </c>
      <c r="R414" s="2">
        <f t="shared" si="19"/>
        <v>2.5577473910114445E-3</v>
      </c>
      <c r="S414" s="2">
        <f t="shared" si="19"/>
        <v>2.5565439699477555E-3</v>
      </c>
      <c r="T414" s="2">
        <f t="shared" si="19"/>
        <v>6.4501006213004697E-3</v>
      </c>
      <c r="U414" s="2">
        <f t="shared" si="19"/>
        <v>6.4501006213011358E-3</v>
      </c>
      <c r="V414" s="2">
        <f t="shared" si="19"/>
        <v>6.4501006213011358E-3</v>
      </c>
      <c r="W414" s="2">
        <f t="shared" si="21"/>
        <v>2.4665092270239608E-3</v>
      </c>
      <c r="X414" s="2">
        <f t="shared" si="21"/>
        <v>2.4665092270237388E-3</v>
      </c>
      <c r="Y414" s="2">
        <f t="shared" si="21"/>
        <v>2.4665092270235167E-3</v>
      </c>
    </row>
    <row r="415" spans="1:25">
      <c r="A415" s="4">
        <v>44127</v>
      </c>
      <c r="B415">
        <v>819.0736733123872</v>
      </c>
      <c r="C415">
        <v>884.74082818159991</v>
      </c>
      <c r="D415">
        <v>898.74271600325858</v>
      </c>
      <c r="E415">
        <v>855.91736824537327</v>
      </c>
      <c r="F415">
        <v>924.53904782038671</v>
      </c>
      <c r="G415">
        <v>939.17824179425088</v>
      </c>
      <c r="H415">
        <v>820.87818824215003</v>
      </c>
      <c r="I415">
        <v>880.88013500645297</v>
      </c>
      <c r="J415">
        <v>894.50489260157997</v>
      </c>
      <c r="K415">
        <v>857.80530912253903</v>
      </c>
      <c r="L415">
        <v>920.50707886526595</v>
      </c>
      <c r="M415">
        <v>934.74437538622999</v>
      </c>
      <c r="N415" s="1">
        <f t="shared" si="20"/>
        <v>6.0359063573502958E-3</v>
      </c>
      <c r="O415" s="2">
        <f t="shared" si="20"/>
        <v>6.0980486939705703E-3</v>
      </c>
      <c r="P415" s="2">
        <f t="shared" si="20"/>
        <v>6.1226030938315024E-3</v>
      </c>
      <c r="Q415" s="2">
        <f t="shared" si="19"/>
        <v>6.7178209831575408E-3</v>
      </c>
      <c r="R415" s="2">
        <f t="shared" si="19"/>
        <v>6.779206767524304E-3</v>
      </c>
      <c r="S415" s="2">
        <f t="shared" si="19"/>
        <v>6.8044026957403414E-3</v>
      </c>
      <c r="T415" s="2">
        <f t="shared" si="19"/>
        <v>5.5288586146824414E-3</v>
      </c>
      <c r="U415" s="2">
        <f t="shared" si="19"/>
        <v>5.5978353414474213E-3</v>
      </c>
      <c r="V415" s="2">
        <f t="shared" si="19"/>
        <v>5.6208189276016896E-3</v>
      </c>
      <c r="W415" s="2">
        <f t="shared" si="21"/>
        <v>6.2089883539948598E-3</v>
      </c>
      <c r="X415" s="2">
        <f t="shared" si="21"/>
        <v>6.2780101376733732E-3</v>
      </c>
      <c r="Y415" s="2">
        <f t="shared" si="21"/>
        <v>6.3010440059312334E-3</v>
      </c>
    </row>
    <row r="416" spans="1:25">
      <c r="A416" s="4">
        <v>44130</v>
      </c>
      <c r="B416">
        <v>808.72044116272559</v>
      </c>
      <c r="C416">
        <v>873.55864871931715</v>
      </c>
      <c r="D416">
        <v>887.38409169922738</v>
      </c>
      <c r="E416">
        <v>843.81189036828243</v>
      </c>
      <c r="F416">
        <v>911.46657495215754</v>
      </c>
      <c r="G416">
        <v>925.90097880371127</v>
      </c>
      <c r="H416">
        <v>809.875312260295</v>
      </c>
      <c r="I416">
        <v>869.07300574028204</v>
      </c>
      <c r="J416">
        <v>882.51513999342103</v>
      </c>
      <c r="K416">
        <v>845.02037610347702</v>
      </c>
      <c r="L416">
        <v>906.78762385407799</v>
      </c>
      <c r="M416">
        <v>920.81272434354503</v>
      </c>
      <c r="N416" s="1">
        <f t="shared" si="20"/>
        <v>-1.2640172046786025E-2</v>
      </c>
      <c r="O416" s="2">
        <f t="shared" si="20"/>
        <v>-1.2638932335998776E-2</v>
      </c>
      <c r="P416" s="2">
        <f t="shared" si="20"/>
        <v>-1.2638349220278955E-2</v>
      </c>
      <c r="Q416" s="2">
        <f t="shared" si="19"/>
        <v>-1.4143278692786643E-2</v>
      </c>
      <c r="R416" s="2">
        <f t="shared" si="19"/>
        <v>-1.4139449165557316E-2</v>
      </c>
      <c r="S416" s="2">
        <f t="shared" si="19"/>
        <v>-1.413710667442003E-2</v>
      </c>
      <c r="T416" s="2">
        <f t="shared" si="19"/>
        <v>-1.3403786505056137E-2</v>
      </c>
      <c r="U416" s="2">
        <f t="shared" si="19"/>
        <v>-1.3403786505055471E-2</v>
      </c>
      <c r="V416" s="2">
        <f t="shared" si="19"/>
        <v>-1.3403786505055248E-2</v>
      </c>
      <c r="W416" s="2">
        <f t="shared" si="21"/>
        <v>-1.4904236291262807E-2</v>
      </c>
      <c r="X416" s="2">
        <f t="shared" si="21"/>
        <v>-1.4904236291262807E-2</v>
      </c>
      <c r="Y416" s="2">
        <f t="shared" si="21"/>
        <v>-1.4904236291262474E-2</v>
      </c>
    </row>
    <row r="417" spans="1:25">
      <c r="A417" s="4">
        <v>44131</v>
      </c>
      <c r="B417">
        <v>795.72497789153567</v>
      </c>
      <c r="C417">
        <v>859.59201023873561</v>
      </c>
      <c r="D417">
        <v>873.22862020475611</v>
      </c>
      <c r="E417">
        <v>831.34295145198973</v>
      </c>
      <c r="F417">
        <v>898.07068222658006</v>
      </c>
      <c r="G417">
        <v>912.32637308623544</v>
      </c>
      <c r="H417">
        <v>794.86331525013895</v>
      </c>
      <c r="I417">
        <v>853.03761588743305</v>
      </c>
      <c r="J417">
        <v>866.26394405856001</v>
      </c>
      <c r="K417">
        <v>830.44471118288197</v>
      </c>
      <c r="L417">
        <v>891.22375853162202</v>
      </c>
      <c r="M417">
        <v>905.04176542698497</v>
      </c>
      <c r="N417" s="1">
        <f t="shared" si="20"/>
        <v>-1.6069166314759964E-2</v>
      </c>
      <c r="O417" s="2">
        <f t="shared" si="20"/>
        <v>-1.5988209264549469E-2</v>
      </c>
      <c r="P417" s="2">
        <f t="shared" si="20"/>
        <v>-1.5951910369911393E-2</v>
      </c>
      <c r="Q417" s="2">
        <f t="shared" si="19"/>
        <v>-1.4776917768782094E-2</v>
      </c>
      <c r="R417" s="2">
        <f t="shared" si="19"/>
        <v>-1.4697075124538328E-2</v>
      </c>
      <c r="S417" s="2">
        <f t="shared" si="19"/>
        <v>-1.4660969183783124E-2</v>
      </c>
      <c r="T417" s="2">
        <f t="shared" si="19"/>
        <v>-1.8536183018418972E-2</v>
      </c>
      <c r="U417" s="2">
        <f t="shared" si="19"/>
        <v>-1.8451142478174143E-2</v>
      </c>
      <c r="V417" s="2">
        <f t="shared" si="19"/>
        <v>-1.8414636982864829E-2</v>
      </c>
      <c r="W417" s="2">
        <f t="shared" si="21"/>
        <v>-1.7248891663187771E-2</v>
      </c>
      <c r="X417" s="2">
        <f t="shared" si="21"/>
        <v>-1.7163738137829454E-2</v>
      </c>
      <c r="Y417" s="2">
        <f t="shared" si="21"/>
        <v>-1.7127216533419753E-2</v>
      </c>
    </row>
    <row r="418" spans="1:25">
      <c r="A418" s="4">
        <v>44132</v>
      </c>
      <c r="B418">
        <v>776.9633394925479</v>
      </c>
      <c r="C418">
        <v>839.41423912096116</v>
      </c>
      <c r="D418">
        <v>852.7685673811859</v>
      </c>
      <c r="E418">
        <v>806.1491673775173</v>
      </c>
      <c r="F418">
        <v>870.94758862887329</v>
      </c>
      <c r="G418">
        <v>884.8130685162597</v>
      </c>
      <c r="H418">
        <v>774.96028483251098</v>
      </c>
      <c r="I418">
        <v>831.67792637774005</v>
      </c>
      <c r="J418">
        <v>844.57307306539303</v>
      </c>
      <c r="K418">
        <v>804.07427061497106</v>
      </c>
      <c r="L418">
        <v>862.92330355781303</v>
      </c>
      <c r="M418">
        <v>876.30252515574</v>
      </c>
      <c r="N418" s="1">
        <f t="shared" si="20"/>
        <v>-2.357804382200146E-2</v>
      </c>
      <c r="O418" s="2">
        <f t="shared" si="20"/>
        <v>-2.3473660617402081E-2</v>
      </c>
      <c r="P418" s="2">
        <f t="shared" si="20"/>
        <v>-2.3430350712477455E-2</v>
      </c>
      <c r="Q418" s="2">
        <f t="shared" si="19"/>
        <v>-3.0304922932792078E-2</v>
      </c>
      <c r="R418" s="2">
        <f t="shared" si="19"/>
        <v>-3.0201513237756217E-2</v>
      </c>
      <c r="S418" s="2">
        <f t="shared" si="19"/>
        <v>-3.0157304865476187E-2</v>
      </c>
      <c r="T418" s="2">
        <f t="shared" si="19"/>
        <v>-2.5039563451691782E-2</v>
      </c>
      <c r="U418" s="2">
        <f t="shared" si="19"/>
        <v>-2.5039563451691449E-2</v>
      </c>
      <c r="V418" s="2">
        <f t="shared" si="19"/>
        <v>-2.5039563451691671E-2</v>
      </c>
      <c r="W418" s="2">
        <f t="shared" si="21"/>
        <v>-3.1754601134552307E-2</v>
      </c>
      <c r="X418" s="2">
        <f t="shared" si="21"/>
        <v>-3.1754601134553195E-2</v>
      </c>
      <c r="Y418" s="2">
        <f t="shared" si="21"/>
        <v>-3.1754601134552307E-2</v>
      </c>
    </row>
    <row r="419" spans="1:25">
      <c r="A419" s="4">
        <v>44133</v>
      </c>
      <c r="B419">
        <v>781.5971298539763</v>
      </c>
      <c r="C419">
        <v>844.51984519569965</v>
      </c>
      <c r="D419">
        <v>857.95233425177855</v>
      </c>
      <c r="E419">
        <v>804.46908726773722</v>
      </c>
      <c r="F419">
        <v>869.23740752952983</v>
      </c>
      <c r="G419">
        <v>883.0714896870619</v>
      </c>
      <c r="H419">
        <v>779.70698259744097</v>
      </c>
      <c r="I419">
        <v>836.87571899458203</v>
      </c>
      <c r="J419">
        <v>849.85144423935105</v>
      </c>
      <c r="K419">
        <v>802.52811684401399</v>
      </c>
      <c r="L419">
        <v>861.370718342685</v>
      </c>
      <c r="M419">
        <v>874.72586087728905</v>
      </c>
      <c r="N419" s="1">
        <f t="shared" si="20"/>
        <v>5.9639755518643423E-3</v>
      </c>
      <c r="O419" s="2">
        <f t="shared" si="20"/>
        <v>6.0823438974362265E-3</v>
      </c>
      <c r="P419" s="2">
        <f t="shared" si="20"/>
        <v>6.0787499315455573E-3</v>
      </c>
      <c r="Q419" s="2">
        <f t="shared" si="19"/>
        <v>-2.0840809341099442E-3</v>
      </c>
      <c r="R419" s="2">
        <f t="shared" si="19"/>
        <v>-1.9635866976057681E-3</v>
      </c>
      <c r="S419" s="2">
        <f t="shared" si="19"/>
        <v>-1.9683014313048863E-3</v>
      </c>
      <c r="T419" s="2">
        <f t="shared" si="19"/>
        <v>6.1250851918894789E-3</v>
      </c>
      <c r="U419" s="2">
        <f t="shared" si="19"/>
        <v>6.2497662279918931E-3</v>
      </c>
      <c r="V419" s="2">
        <f t="shared" si="19"/>
        <v>6.2497507229304361E-3</v>
      </c>
      <c r="W419" s="2">
        <f t="shared" si="21"/>
        <v>-1.9228991990684063E-3</v>
      </c>
      <c r="X419" s="2">
        <f t="shared" si="21"/>
        <v>-1.79921576891795E-3</v>
      </c>
      <c r="Y419" s="2">
        <f t="shared" si="21"/>
        <v>-1.799223707783737E-3</v>
      </c>
    </row>
    <row r="420" spans="1:25">
      <c r="A420" s="4">
        <v>44134</v>
      </c>
      <c r="B420">
        <v>784.89722260168105</v>
      </c>
      <c r="C420">
        <v>848.54286094371901</v>
      </c>
      <c r="D420">
        <v>862.07236517795513</v>
      </c>
      <c r="E420">
        <v>807.2395504951229</v>
      </c>
      <c r="F420">
        <v>872.7035218055978</v>
      </c>
      <c r="G420">
        <v>886.62139775354535</v>
      </c>
      <c r="H420">
        <v>783.81921204722005</v>
      </c>
      <c r="I420">
        <v>841.76846331919296</v>
      </c>
      <c r="J420">
        <v>854.84798623734196</v>
      </c>
      <c r="K420">
        <v>806.13785102381701</v>
      </c>
      <c r="L420">
        <v>865.73776912318397</v>
      </c>
      <c r="M420">
        <v>879.18936543049699</v>
      </c>
      <c r="N420" s="1">
        <f t="shared" si="20"/>
        <v>4.222242663968423E-3</v>
      </c>
      <c r="O420" s="2">
        <f t="shared" si="20"/>
        <v>4.7636722463131331E-3</v>
      </c>
      <c r="P420" s="2">
        <f t="shared" si="20"/>
        <v>4.8021676283096504E-3</v>
      </c>
      <c r="Q420" s="2">
        <f t="shared" si="19"/>
        <v>3.4438405045433829E-3</v>
      </c>
      <c r="R420" s="2">
        <f t="shared" si="19"/>
        <v>3.9875346436355485E-3</v>
      </c>
      <c r="S420" s="2">
        <f t="shared" si="19"/>
        <v>4.0199554712625485E-3</v>
      </c>
      <c r="T420" s="2">
        <f t="shared" si="19"/>
        <v>5.2740703130296218E-3</v>
      </c>
      <c r="U420" s="2">
        <f t="shared" si="19"/>
        <v>5.846440771981154E-3</v>
      </c>
      <c r="V420" s="2">
        <f t="shared" si="19"/>
        <v>5.8793122396385566E-3</v>
      </c>
      <c r="W420" s="2">
        <f t="shared" si="21"/>
        <v>4.497953534635668E-3</v>
      </c>
      <c r="X420" s="2">
        <f t="shared" si="21"/>
        <v>5.069885343794045E-3</v>
      </c>
      <c r="Y420" s="2">
        <f t="shared" si="21"/>
        <v>5.1027467608324439E-3</v>
      </c>
    </row>
    <row r="421" spans="1:25">
      <c r="A421" s="4">
        <v>44137</v>
      </c>
      <c r="B421">
        <v>797.84954740558067</v>
      </c>
      <c r="C421">
        <v>862.54772648385983</v>
      </c>
      <c r="D421">
        <v>876.30048205399623</v>
      </c>
      <c r="E421">
        <v>819.71961576975855</v>
      </c>
      <c r="F421">
        <v>886.19407400161856</v>
      </c>
      <c r="G421">
        <v>900.32950428719676</v>
      </c>
      <c r="H421">
        <v>799.22219168488903</v>
      </c>
      <c r="I421">
        <v>858.31021465783795</v>
      </c>
      <c r="J421">
        <v>871.64676575554904</v>
      </c>
      <c r="K421">
        <v>821.13263670416404</v>
      </c>
      <c r="L421">
        <v>881.84115924051503</v>
      </c>
      <c r="M421">
        <v>895.54296561231195</v>
      </c>
      <c r="N421" s="1">
        <f t="shared" si="20"/>
        <v>1.6501937363170738E-2</v>
      </c>
      <c r="O421" s="2">
        <f t="shared" si="20"/>
        <v>1.6504605936540573E-2</v>
      </c>
      <c r="P421" s="2">
        <f t="shared" si="20"/>
        <v>1.6504550488756209E-2</v>
      </c>
      <c r="Q421" s="2">
        <f t="shared" si="19"/>
        <v>1.5460175690079847E-2</v>
      </c>
      <c r="R421" s="2">
        <f t="shared" si="19"/>
        <v>1.5458345083917191E-2</v>
      </c>
      <c r="S421" s="2">
        <f t="shared" si="19"/>
        <v>1.5461059893641105E-2</v>
      </c>
      <c r="T421" s="2">
        <f t="shared" si="19"/>
        <v>1.9651189203998554E-2</v>
      </c>
      <c r="U421" s="2">
        <f t="shared" si="19"/>
        <v>1.9651189203998998E-2</v>
      </c>
      <c r="V421" s="2">
        <f t="shared" si="19"/>
        <v>1.9651189203998554E-2</v>
      </c>
      <c r="W421" s="2">
        <f t="shared" si="21"/>
        <v>1.8600771147643469E-2</v>
      </c>
      <c r="X421" s="2">
        <f t="shared" si="21"/>
        <v>1.8600771147642581E-2</v>
      </c>
      <c r="Y421" s="2">
        <f t="shared" si="21"/>
        <v>1.8600771147643913E-2</v>
      </c>
    </row>
    <row r="422" spans="1:25">
      <c r="A422" s="4">
        <v>44138</v>
      </c>
      <c r="B422">
        <v>812.16073392912347</v>
      </c>
      <c r="C422">
        <v>878.47617766102383</v>
      </c>
      <c r="D422">
        <v>892.67682664217477</v>
      </c>
      <c r="E422">
        <v>841.16381708266886</v>
      </c>
      <c r="F422">
        <v>909.84947566541666</v>
      </c>
      <c r="G422">
        <v>924.56597064195682</v>
      </c>
      <c r="H422">
        <v>815.30134349327295</v>
      </c>
      <c r="I422">
        <v>875.57812886712099</v>
      </c>
      <c r="J422">
        <v>889.18299137051099</v>
      </c>
      <c r="K422">
        <v>844.41918930940699</v>
      </c>
      <c r="L422">
        <v>906.84934869276503</v>
      </c>
      <c r="M422">
        <v>920.93972546184102</v>
      </c>
      <c r="N422" s="1">
        <f t="shared" si="20"/>
        <v>1.7937199526000036E-2</v>
      </c>
      <c r="O422" s="2">
        <f t="shared" si="20"/>
        <v>1.8466747622297497E-2</v>
      </c>
      <c r="P422" s="2">
        <f t="shared" si="20"/>
        <v>1.8688046992503482E-2</v>
      </c>
      <c r="Q422" s="2">
        <f t="shared" si="19"/>
        <v>2.6160410096778275E-2</v>
      </c>
      <c r="R422" s="2">
        <f t="shared" si="19"/>
        <v>2.6693251916007465E-2</v>
      </c>
      <c r="S422" s="2">
        <f t="shared" si="19"/>
        <v>2.6919551385743423E-2</v>
      </c>
      <c r="T422" s="2">
        <f t="shared" si="19"/>
        <v>2.0118500181390608E-2</v>
      </c>
      <c r="U422" s="2">
        <f t="shared" si="19"/>
        <v>2.0118500181390608E-2</v>
      </c>
      <c r="V422" s="2">
        <f t="shared" si="19"/>
        <v>2.0118500181391052E-2</v>
      </c>
      <c r="W422" s="2">
        <f t="shared" si="21"/>
        <v>2.8359063523171857E-2</v>
      </c>
      <c r="X422" s="2">
        <f t="shared" si="21"/>
        <v>2.8359063523172745E-2</v>
      </c>
      <c r="Y422" s="2">
        <f t="shared" si="21"/>
        <v>2.8359063523171635E-2</v>
      </c>
    </row>
    <row r="423" spans="1:25">
      <c r="A423" s="4">
        <v>44139</v>
      </c>
      <c r="B423">
        <v>807.16745634027632</v>
      </c>
      <c r="C423">
        <v>873.07545868648776</v>
      </c>
      <c r="D423">
        <v>887.19210033364982</v>
      </c>
      <c r="E423">
        <v>834.42495271297696</v>
      </c>
      <c r="F423">
        <v>902.56069644127729</v>
      </c>
      <c r="G423">
        <v>917.15667534421971</v>
      </c>
      <c r="H423">
        <v>809.37044656519902</v>
      </c>
      <c r="I423">
        <v>869.208749402423</v>
      </c>
      <c r="J423">
        <v>882.714643545375</v>
      </c>
      <c r="K423">
        <v>836.70432510108503</v>
      </c>
      <c r="L423">
        <v>898.56410402856898</v>
      </c>
      <c r="M423">
        <v>912.52574693560905</v>
      </c>
      <c r="N423" s="1">
        <f t="shared" si="20"/>
        <v>-6.1481396234096541E-3</v>
      </c>
      <c r="O423" s="2">
        <f t="shared" si="20"/>
        <v>-6.1478263291279145E-3</v>
      </c>
      <c r="P423" s="2">
        <f t="shared" si="20"/>
        <v>-6.144134299033932E-3</v>
      </c>
      <c r="Q423" s="2">
        <f t="shared" si="19"/>
        <v>-8.0113578744550606E-3</v>
      </c>
      <c r="R423" s="2">
        <f t="shared" si="19"/>
        <v>-8.0109726049012453E-3</v>
      </c>
      <c r="S423" s="2">
        <f t="shared" si="19"/>
        <v>-8.0138092175213727E-3</v>
      </c>
      <c r="T423" s="2">
        <f t="shared" si="19"/>
        <v>-7.2744844288642474E-3</v>
      </c>
      <c r="U423" s="2">
        <f t="shared" si="19"/>
        <v>-7.2744844288642474E-3</v>
      </c>
      <c r="V423" s="2">
        <f t="shared" si="19"/>
        <v>-7.2744844288645805E-3</v>
      </c>
      <c r="W423" s="2">
        <f t="shared" si="21"/>
        <v>-9.1362966474405338E-3</v>
      </c>
      <c r="X423" s="2">
        <f t="shared" si="21"/>
        <v>-9.136296647441311E-3</v>
      </c>
      <c r="Y423" s="2">
        <f t="shared" si="21"/>
        <v>-9.1362966474406448E-3</v>
      </c>
    </row>
    <row r="424" spans="1:25">
      <c r="A424" s="4">
        <v>44140</v>
      </c>
      <c r="B424">
        <v>818.64947838403316</v>
      </c>
      <c r="C424">
        <v>885.55430000902163</v>
      </c>
      <c r="D424">
        <v>899.89985315255001</v>
      </c>
      <c r="E424">
        <v>854.82327634165335</v>
      </c>
      <c r="F424">
        <v>924.68576999957395</v>
      </c>
      <c r="G424">
        <v>939.66976752653318</v>
      </c>
      <c r="H424">
        <v>820.81772026917702</v>
      </c>
      <c r="I424">
        <v>881.567176001691</v>
      </c>
      <c r="J424">
        <v>895.29334951139003</v>
      </c>
      <c r="K424">
        <v>857.08986871896104</v>
      </c>
      <c r="L424">
        <v>920.52453231597406</v>
      </c>
      <c r="M424">
        <v>934.85684433107099</v>
      </c>
      <c r="N424" s="1">
        <f t="shared" si="20"/>
        <v>1.4225080500416487E-2</v>
      </c>
      <c r="O424" s="2">
        <f t="shared" si="20"/>
        <v>1.4292969981435366E-2</v>
      </c>
      <c r="P424" s="2">
        <f t="shared" si="20"/>
        <v>1.4323563988138721E-2</v>
      </c>
      <c r="Q424" s="2">
        <f t="shared" si="19"/>
        <v>2.444596552674394E-2</v>
      </c>
      <c r="R424" s="2">
        <f t="shared" si="19"/>
        <v>2.4513668327829974E-2</v>
      </c>
      <c r="S424" s="2">
        <f t="shared" si="19"/>
        <v>2.4546615412098571E-2</v>
      </c>
      <c r="T424" s="2">
        <f t="shared" si="19"/>
        <v>1.4143429319118273E-2</v>
      </c>
      <c r="U424" s="2">
        <f t="shared" si="19"/>
        <v>1.4218019098133139E-2</v>
      </c>
      <c r="V424" s="2">
        <f t="shared" si="19"/>
        <v>1.425002525787189E-2</v>
      </c>
      <c r="W424" s="2">
        <f t="shared" si="21"/>
        <v>2.4364094945264148E-2</v>
      </c>
      <c r="X424" s="2">
        <f t="shared" si="21"/>
        <v>2.4439467578271756E-2</v>
      </c>
      <c r="Y424" s="2">
        <f t="shared" si="21"/>
        <v>2.447174501152749E-2</v>
      </c>
    </row>
    <row r="425" spans="1:25">
      <c r="A425" s="4">
        <v>44141</v>
      </c>
      <c r="B425">
        <v>813.70293413475042</v>
      </c>
      <c r="C425">
        <v>880.25144230695707</v>
      </c>
      <c r="D425">
        <v>894.52928387220641</v>
      </c>
      <c r="E425">
        <v>853.10239958461591</v>
      </c>
      <c r="F425">
        <v>922.87935177194652</v>
      </c>
      <c r="G425">
        <v>937.86143828924764</v>
      </c>
      <c r="H425">
        <v>815.33282884465598</v>
      </c>
      <c r="I425">
        <v>875.72703893271296</v>
      </c>
      <c r="J425">
        <v>889.38434340821198</v>
      </c>
      <c r="K425">
        <v>854.81801458393898</v>
      </c>
      <c r="L425">
        <v>918.13769104666699</v>
      </c>
      <c r="M425">
        <v>932.45598117094005</v>
      </c>
      <c r="N425" s="1">
        <f t="shared" si="20"/>
        <v>-6.0423226055759116E-3</v>
      </c>
      <c r="O425" s="2">
        <f t="shared" si="20"/>
        <v>-5.9881790444815675E-3</v>
      </c>
      <c r="P425" s="2">
        <f t="shared" si="20"/>
        <v>-5.9679632811687755E-3</v>
      </c>
      <c r="Q425" s="2">
        <f t="shared" si="19"/>
        <v>-2.013137457372749E-3</v>
      </c>
      <c r="R425" s="2">
        <f t="shared" si="19"/>
        <v>-1.9535482065743404E-3</v>
      </c>
      <c r="S425" s="2">
        <f t="shared" si="19"/>
        <v>-1.9244305816559226E-3</v>
      </c>
      <c r="T425" s="2">
        <f t="shared" ref="T425:Y488" si="22">H425/H424-1</f>
        <v>-6.6822283304536212E-3</v>
      </c>
      <c r="U425" s="2">
        <f t="shared" si="22"/>
        <v>-6.6247215503936197E-3</v>
      </c>
      <c r="V425" s="2">
        <f t="shared" si="22"/>
        <v>-6.6000781826458521E-3</v>
      </c>
      <c r="W425" s="2">
        <f t="shared" si="21"/>
        <v>-2.6506603542258977E-3</v>
      </c>
      <c r="X425" s="2">
        <f t="shared" si="21"/>
        <v>-2.5929143499325846E-3</v>
      </c>
      <c r="Y425" s="2">
        <f t="shared" si="21"/>
        <v>-2.5681612908859952E-3</v>
      </c>
    </row>
    <row r="426" spans="1:25">
      <c r="A426" s="4">
        <v>44144</v>
      </c>
      <c r="B426">
        <v>858.4554990761178</v>
      </c>
      <c r="C426">
        <v>928.730999240046</v>
      </c>
      <c r="D426">
        <v>943.82955317901371</v>
      </c>
      <c r="E426">
        <v>896.19849423283756</v>
      </c>
      <c r="F426">
        <v>969.5654025946161</v>
      </c>
      <c r="G426">
        <v>985.3331148774522</v>
      </c>
      <c r="H426">
        <v>867.16264308204495</v>
      </c>
      <c r="I426">
        <v>931.71207356817695</v>
      </c>
      <c r="J426">
        <v>946.27285201029702</v>
      </c>
      <c r="K426">
        <v>905.291398591183</v>
      </c>
      <c r="L426">
        <v>972.67975437105599</v>
      </c>
      <c r="M426">
        <v>987.88030405992697</v>
      </c>
      <c r="N426" s="1">
        <f t="shared" si="20"/>
        <v>5.4998652535221515E-2</v>
      </c>
      <c r="O426" s="2">
        <f t="shared" si="20"/>
        <v>5.5074669126396358E-2</v>
      </c>
      <c r="P426" s="2">
        <f t="shared" si="20"/>
        <v>5.5113085949962448E-2</v>
      </c>
      <c r="Q426" s="2">
        <f t="shared" si="20"/>
        <v>5.0516907078453466E-2</v>
      </c>
      <c r="R426" s="2">
        <f t="shared" si="20"/>
        <v>5.0587382557678362E-2</v>
      </c>
      <c r="S426" s="2">
        <f t="shared" si="20"/>
        <v>5.0616940467024252E-2</v>
      </c>
      <c r="T426" s="2">
        <f t="shared" si="22"/>
        <v>6.3568903892699868E-2</v>
      </c>
      <c r="U426" s="2">
        <f t="shared" si="22"/>
        <v>6.3929777369550411E-2</v>
      </c>
      <c r="V426" s="2">
        <f t="shared" si="22"/>
        <v>6.3963919562697091E-2</v>
      </c>
      <c r="W426" s="2">
        <f t="shared" si="21"/>
        <v>5.9045765468350275E-2</v>
      </c>
      <c r="X426" s="2">
        <f t="shared" si="21"/>
        <v>5.9405102149996392E-2</v>
      </c>
      <c r="Y426" s="2">
        <f t="shared" si="21"/>
        <v>5.9439077026872011E-2</v>
      </c>
    </row>
    <row r="427" spans="1:25">
      <c r="A427" s="4">
        <v>44145</v>
      </c>
      <c r="B427">
        <v>882.49081510133954</v>
      </c>
      <c r="C427">
        <v>954.73457423465618</v>
      </c>
      <c r="D427">
        <v>970.25171624713948</v>
      </c>
      <c r="E427">
        <v>921.01769090976529</v>
      </c>
      <c r="F427">
        <v>996.41713904371841</v>
      </c>
      <c r="G427">
        <v>1012.6218953474965</v>
      </c>
      <c r="H427">
        <v>893.50864979301798</v>
      </c>
      <c r="I427">
        <v>960.01921149524298</v>
      </c>
      <c r="J427">
        <v>975.02237334676499</v>
      </c>
      <c r="K427">
        <v>932.51969175344004</v>
      </c>
      <c r="L427">
        <v>1001.93487548037</v>
      </c>
      <c r="M427">
        <v>1017.59260947895</v>
      </c>
      <c r="N427" s="1">
        <f t="shared" si="20"/>
        <v>2.7998324958124154E-2</v>
      </c>
      <c r="O427" s="2">
        <f t="shared" si="20"/>
        <v>2.7999038490034378E-2</v>
      </c>
      <c r="P427" s="2">
        <f t="shared" si="20"/>
        <v>2.7994634178523548E-2</v>
      </c>
      <c r="Q427" s="2">
        <f t="shared" si="20"/>
        <v>2.7693861166519174E-2</v>
      </c>
      <c r="R427" s="2">
        <f t="shared" si="20"/>
        <v>2.7694610778443041E-2</v>
      </c>
      <c r="S427" s="2">
        <f t="shared" si="20"/>
        <v>2.7694979553628762E-2</v>
      </c>
      <c r="T427" s="2">
        <f t="shared" si="22"/>
        <v>3.0381851572081953E-2</v>
      </c>
      <c r="U427" s="2">
        <f t="shared" si="22"/>
        <v>3.0381851572083063E-2</v>
      </c>
      <c r="V427" s="2">
        <f t="shared" si="22"/>
        <v>3.0381851572082397E-2</v>
      </c>
      <c r="W427" s="2">
        <f t="shared" si="21"/>
        <v>3.0076827422230945E-2</v>
      </c>
      <c r="X427" s="2">
        <f t="shared" si="21"/>
        <v>3.0076827422228725E-2</v>
      </c>
      <c r="Y427" s="2">
        <f t="shared" si="21"/>
        <v>3.0076827422222285E-2</v>
      </c>
    </row>
    <row r="428" spans="1:25">
      <c r="A428" s="4">
        <v>44146</v>
      </c>
      <c r="B428">
        <v>882.51238433498474</v>
      </c>
      <c r="C428">
        <v>954.75751047039159</v>
      </c>
      <c r="D428">
        <v>970.27766102627163</v>
      </c>
      <c r="E428">
        <v>916.17030745836882</v>
      </c>
      <c r="F428">
        <v>991.17300438115581</v>
      </c>
      <c r="G428">
        <v>1007.293999138313</v>
      </c>
      <c r="H428">
        <v>891.98851315870695</v>
      </c>
      <c r="I428">
        <v>958.38591967050797</v>
      </c>
      <c r="J428">
        <v>973.36355646867298</v>
      </c>
      <c r="K428">
        <v>926.010964485204</v>
      </c>
      <c r="L428">
        <v>994.94164959709406</v>
      </c>
      <c r="M428">
        <v>1010.49009698099</v>
      </c>
      <c r="N428" s="1">
        <f t="shared" si="20"/>
        <v>2.4441312335587995E-5</v>
      </c>
      <c r="O428" s="2">
        <f t="shared" si="20"/>
        <v>2.4023677736684235E-5</v>
      </c>
      <c r="P428" s="2">
        <f t="shared" si="20"/>
        <v>2.6740255850921102E-5</v>
      </c>
      <c r="Q428" s="2">
        <f t="shared" si="20"/>
        <v>-5.2630731192668812E-3</v>
      </c>
      <c r="R428" s="2">
        <f t="shared" si="20"/>
        <v>-5.2629912283479463E-3</v>
      </c>
      <c r="S428" s="2">
        <f t="shared" si="20"/>
        <v>-5.2614862799853501E-3</v>
      </c>
      <c r="T428" s="2">
        <f t="shared" si="22"/>
        <v>-1.7013116041609821E-3</v>
      </c>
      <c r="U428" s="2">
        <f t="shared" si="22"/>
        <v>-1.7013116041616483E-3</v>
      </c>
      <c r="V428" s="2">
        <f t="shared" si="22"/>
        <v>-1.7013116041615373E-3</v>
      </c>
      <c r="W428" s="2">
        <f t="shared" si="21"/>
        <v>-6.9797209922694003E-3</v>
      </c>
      <c r="X428" s="2">
        <f t="shared" si="21"/>
        <v>-6.9797209922681791E-3</v>
      </c>
      <c r="Y428" s="2">
        <f t="shared" si="21"/>
        <v>-6.9797209922709547E-3</v>
      </c>
    </row>
    <row r="429" spans="1:25">
      <c r="A429" s="4">
        <v>44147</v>
      </c>
      <c r="B429">
        <v>867.12992587373378</v>
      </c>
      <c r="C429">
        <v>938.7541342564914</v>
      </c>
      <c r="D429">
        <v>954.03622928957998</v>
      </c>
      <c r="E429">
        <v>904.21688981196451</v>
      </c>
      <c r="F429">
        <v>978.90986998521737</v>
      </c>
      <c r="G429">
        <v>994.85415035832841</v>
      </c>
      <c r="H429">
        <v>877.49204167100402</v>
      </c>
      <c r="I429">
        <v>943.39278586642502</v>
      </c>
      <c r="J429">
        <v>958.18106540534905</v>
      </c>
      <c r="K429">
        <v>915.02903073884795</v>
      </c>
      <c r="L429">
        <v>983.74956433268505</v>
      </c>
      <c r="M429">
        <v>999.17001520080203</v>
      </c>
      <c r="N429" s="1">
        <f t="shared" si="20"/>
        <v>-1.7430303227803812E-2</v>
      </c>
      <c r="O429" s="2">
        <f t="shared" si="20"/>
        <v>-1.6761718068094233E-2</v>
      </c>
      <c r="P429" s="2">
        <f t="shared" si="20"/>
        <v>-1.6738952558706721E-2</v>
      </c>
      <c r="Q429" s="2">
        <f t="shared" si="20"/>
        <v>-1.3047156788529191E-2</v>
      </c>
      <c r="R429" s="2">
        <f t="shared" si="20"/>
        <v>-1.2372345031324783E-2</v>
      </c>
      <c r="S429" s="2">
        <f t="shared" si="20"/>
        <v>-1.2349769571372571E-2</v>
      </c>
      <c r="T429" s="2">
        <f t="shared" si="22"/>
        <v>-1.6251858935232288E-2</v>
      </c>
      <c r="U429" s="2">
        <f t="shared" si="22"/>
        <v>-1.564415075008363E-2</v>
      </c>
      <c r="V429" s="2">
        <f t="shared" si="22"/>
        <v>-1.5597965387573631E-2</v>
      </c>
      <c r="W429" s="2">
        <f t="shared" si="21"/>
        <v>-1.1859399259339432E-2</v>
      </c>
      <c r="X429" s="2">
        <f t="shared" si="21"/>
        <v>-1.1248986580209341E-2</v>
      </c>
      <c r="Y429" s="2">
        <f t="shared" si="21"/>
        <v>-1.1202565778733131E-2</v>
      </c>
    </row>
    <row r="430" spans="1:25">
      <c r="A430" s="4">
        <v>44148</v>
      </c>
      <c r="B430">
        <v>874.65758841588365</v>
      </c>
      <c r="C430">
        <v>947.02952810988597</v>
      </c>
      <c r="D430">
        <v>962.49941624246947</v>
      </c>
      <c r="E430">
        <v>912.80643845269424</v>
      </c>
      <c r="F430">
        <v>988.3332202678547</v>
      </c>
      <c r="G430">
        <v>1004.4844137797115</v>
      </c>
      <c r="H430">
        <v>887.04891347063096</v>
      </c>
      <c r="I430">
        <v>953.79391227827603</v>
      </c>
      <c r="J430">
        <v>968.80027834944701</v>
      </c>
      <c r="K430">
        <v>925.73878280834106</v>
      </c>
      <c r="L430">
        <v>995.39567724527103</v>
      </c>
      <c r="M430">
        <v>1011.05613218645</v>
      </c>
      <c r="N430" s="1">
        <f t="shared" si="20"/>
        <v>8.6811241516833171E-3</v>
      </c>
      <c r="O430" s="2">
        <f t="shared" si="20"/>
        <v>8.8152941770518467E-3</v>
      </c>
      <c r="P430" s="2">
        <f t="shared" si="20"/>
        <v>8.87092826568181E-3</v>
      </c>
      <c r="Q430" s="2">
        <f t="shared" si="20"/>
        <v>9.4994339715508413E-3</v>
      </c>
      <c r="R430" s="2">
        <f t="shared" si="20"/>
        <v>9.6263717136488847E-3</v>
      </c>
      <c r="S430" s="2">
        <f t="shared" si="20"/>
        <v>9.6800756351214101E-3</v>
      </c>
      <c r="T430" s="2">
        <f t="shared" si="22"/>
        <v>1.0891120768944829E-2</v>
      </c>
      <c r="U430" s="2">
        <f t="shared" si="22"/>
        <v>1.1025234205388257E-2</v>
      </c>
      <c r="V430" s="2">
        <f t="shared" si="22"/>
        <v>1.1082678762396103E-2</v>
      </c>
      <c r="W430" s="2">
        <f t="shared" si="21"/>
        <v>1.1704275722099755E-2</v>
      </c>
      <c r="X430" s="2">
        <f t="shared" si="21"/>
        <v>1.1838493591085797E-2</v>
      </c>
      <c r="Y430" s="2">
        <f t="shared" si="21"/>
        <v>1.1895990476915141E-2</v>
      </c>
    </row>
    <row r="431" spans="1:25">
      <c r="A431" s="4">
        <v>44151</v>
      </c>
      <c r="B431">
        <v>895.20947320741698</v>
      </c>
      <c r="C431">
        <v>969.28073493815634</v>
      </c>
      <c r="D431">
        <v>985.11288573400373</v>
      </c>
      <c r="E431">
        <v>935.55613247783992</v>
      </c>
      <c r="F431">
        <v>1012.9667697929008</v>
      </c>
      <c r="G431">
        <v>1029.5218850315243</v>
      </c>
      <c r="H431">
        <v>910.908454783396</v>
      </c>
      <c r="I431">
        <v>979.44873796858599</v>
      </c>
      <c r="J431">
        <v>994.85874019306596</v>
      </c>
      <c r="K431">
        <v>951.966010554474</v>
      </c>
      <c r="L431">
        <v>1023.59636366939</v>
      </c>
      <c r="M431">
        <v>1039.7004970282601</v>
      </c>
      <c r="N431" s="1">
        <f t="shared" si="20"/>
        <v>2.3497063380831573E-2</v>
      </c>
      <c r="O431" s="2">
        <f t="shared" si="20"/>
        <v>2.3495789907079345E-2</v>
      </c>
      <c r="P431" s="2">
        <f t="shared" si="20"/>
        <v>2.3494528006900772E-2</v>
      </c>
      <c r="Q431" s="2">
        <f t="shared" si="20"/>
        <v>2.4922801885259416E-2</v>
      </c>
      <c r="R431" s="2">
        <f t="shared" si="20"/>
        <v>2.4924336266234137E-2</v>
      </c>
      <c r="S431" s="2">
        <f t="shared" si="20"/>
        <v>2.4925694125607079E-2</v>
      </c>
      <c r="T431" s="2">
        <f t="shared" si="22"/>
        <v>2.6897661392101924E-2</v>
      </c>
      <c r="U431" s="2">
        <f t="shared" si="22"/>
        <v>2.689766139210259E-2</v>
      </c>
      <c r="V431" s="2">
        <f t="shared" si="22"/>
        <v>2.6897661392103478E-2</v>
      </c>
      <c r="W431" s="2">
        <f t="shared" si="21"/>
        <v>2.8331132100320344E-2</v>
      </c>
      <c r="X431" s="2">
        <f t="shared" si="21"/>
        <v>2.8331132100315681E-2</v>
      </c>
      <c r="Y431" s="2">
        <f t="shared" si="21"/>
        <v>2.8331132100317236E-2</v>
      </c>
    </row>
    <row r="432" spans="1:25">
      <c r="A432" s="4">
        <v>44152</v>
      </c>
      <c r="B432">
        <v>899.82888407974883</v>
      </c>
      <c r="C432">
        <v>974.59888346404443</v>
      </c>
      <c r="D432">
        <v>990.62355682166071</v>
      </c>
      <c r="E432">
        <v>943.48180840410919</v>
      </c>
      <c r="F432">
        <v>1021.8821142508255</v>
      </c>
      <c r="G432">
        <v>1038.6909638152106</v>
      </c>
      <c r="H432">
        <v>916.34984758969995</v>
      </c>
      <c r="I432">
        <v>985.63195846216695</v>
      </c>
      <c r="J432">
        <v>1001.24571783268</v>
      </c>
      <c r="K432">
        <v>960.80804979072104</v>
      </c>
      <c r="L432">
        <v>1033.45218462603</v>
      </c>
      <c r="M432">
        <v>1049.8230357350001</v>
      </c>
      <c r="N432" s="1">
        <f t="shared" si="20"/>
        <v>5.1601452068879006E-3</v>
      </c>
      <c r="O432" s="2">
        <f t="shared" si="20"/>
        <v>5.486695788117002E-3</v>
      </c>
      <c r="P432" s="2">
        <f t="shared" si="20"/>
        <v>5.5939488432850126E-3</v>
      </c>
      <c r="Q432" s="2">
        <f t="shared" si="20"/>
        <v>8.4716198752050609E-3</v>
      </c>
      <c r="R432" s="2">
        <f t="shared" si="20"/>
        <v>8.8012210506642763E-3</v>
      </c>
      <c r="S432" s="2">
        <f t="shared" si="20"/>
        <v>8.9061523771352125E-3</v>
      </c>
      <c r="T432" s="2">
        <f t="shared" si="22"/>
        <v>5.9735890887058218E-3</v>
      </c>
      <c r="U432" s="2">
        <f t="shared" si="22"/>
        <v>6.3129597843019081E-3</v>
      </c>
      <c r="V432" s="2">
        <f t="shared" si="22"/>
        <v>6.419984447615823E-3</v>
      </c>
      <c r="W432" s="2">
        <f t="shared" si="21"/>
        <v>9.2881879586195204E-3</v>
      </c>
      <c r="X432" s="2">
        <f t="shared" si="21"/>
        <v>9.6286205250952772E-3</v>
      </c>
      <c r="Y432" s="2">
        <f t="shared" si="21"/>
        <v>9.7360141075943929E-3</v>
      </c>
    </row>
    <row r="433" spans="1:25">
      <c r="A433" s="4">
        <v>44153</v>
      </c>
      <c r="B433">
        <v>900.49393545047349</v>
      </c>
      <c r="C433">
        <v>975.35883740808299</v>
      </c>
      <c r="D433">
        <v>991.41227810727639</v>
      </c>
      <c r="E433">
        <v>944.21614805474155</v>
      </c>
      <c r="F433">
        <v>1022.7198505642494</v>
      </c>
      <c r="G433">
        <v>1039.5587191203508</v>
      </c>
      <c r="H433">
        <v>916.45961080357904</v>
      </c>
      <c r="I433">
        <v>985.79230065397701</v>
      </c>
      <c r="J433">
        <v>1001.42703288466</v>
      </c>
      <c r="K433">
        <v>960.96361006549296</v>
      </c>
      <c r="L433">
        <v>1033.6638386479899</v>
      </c>
      <c r="M433">
        <v>1050.0573609672699</v>
      </c>
      <c r="N433" s="1">
        <f t="shared" si="20"/>
        <v>7.39086489099261E-4</v>
      </c>
      <c r="O433" s="2">
        <f t="shared" si="20"/>
        <v>7.7976073739938201E-4</v>
      </c>
      <c r="P433" s="2">
        <f t="shared" si="20"/>
        <v>7.9618668482539512E-4</v>
      </c>
      <c r="Q433" s="2">
        <f t="shared" si="20"/>
        <v>7.7832942203137634E-4</v>
      </c>
      <c r="R433" s="2">
        <f t="shared" si="20"/>
        <v>8.1979741277504736E-4</v>
      </c>
      <c r="S433" s="2">
        <f t="shared" si="20"/>
        <v>8.3543164942234682E-4</v>
      </c>
      <c r="T433" s="2">
        <f t="shared" si="22"/>
        <v>1.1978308739601928E-4</v>
      </c>
      <c r="U433" s="2">
        <f t="shared" si="22"/>
        <v>1.626795787550428E-4</v>
      </c>
      <c r="V433" s="2">
        <f t="shared" si="22"/>
        <v>1.8108946560335681E-4</v>
      </c>
      <c r="W433" s="2">
        <f t="shared" si="21"/>
        <v>1.6190567388130184E-4</v>
      </c>
      <c r="X433" s="2">
        <f t="shared" si="21"/>
        <v>2.0480291696944875E-4</v>
      </c>
      <c r="Y433" s="2">
        <f t="shared" si="21"/>
        <v>2.232045061820731E-4</v>
      </c>
    </row>
    <row r="434" spans="1:25">
      <c r="A434" s="4">
        <v>44154</v>
      </c>
      <c r="B434">
        <v>897.06802217317215</v>
      </c>
      <c r="C434">
        <v>971.77161013903958</v>
      </c>
      <c r="D434">
        <v>987.7644421613038</v>
      </c>
      <c r="E434">
        <v>937.77398657419417</v>
      </c>
      <c r="F434">
        <v>1015.869660219831</v>
      </c>
      <c r="G434">
        <v>1032.5984720224767</v>
      </c>
      <c r="H434">
        <v>912.98211452411795</v>
      </c>
      <c r="I434">
        <v>982.17612886449797</v>
      </c>
      <c r="J434">
        <v>997.75347569957296</v>
      </c>
      <c r="K434">
        <v>954.41531519185196</v>
      </c>
      <c r="L434">
        <v>1026.7501668648199</v>
      </c>
      <c r="M434">
        <v>1043.0340721561199</v>
      </c>
      <c r="N434" s="1">
        <f t="shared" si="20"/>
        <v>-3.8044823428905472E-3</v>
      </c>
      <c r="O434" s="2">
        <f t="shared" si="20"/>
        <v>-3.677853864097913E-3</v>
      </c>
      <c r="P434" s="2">
        <f t="shared" si="20"/>
        <v>-3.6794339010373101E-3</v>
      </c>
      <c r="Q434" s="2">
        <f t="shared" si="20"/>
        <v>-6.8227613918904195E-3</v>
      </c>
      <c r="R434" s="2">
        <f t="shared" si="20"/>
        <v>-6.6980125013111902E-3</v>
      </c>
      <c r="S434" s="2">
        <f t="shared" si="20"/>
        <v>-6.6953861959464511E-3</v>
      </c>
      <c r="T434" s="2">
        <f t="shared" si="22"/>
        <v>-3.794489400806178E-3</v>
      </c>
      <c r="U434" s="2">
        <f t="shared" si="22"/>
        <v>-3.6682897473231391E-3</v>
      </c>
      <c r="V434" s="2">
        <f t="shared" si="22"/>
        <v>-3.668322368435728E-3</v>
      </c>
      <c r="W434" s="2">
        <f t="shared" si="21"/>
        <v>-6.8143005677340218E-3</v>
      </c>
      <c r="X434" s="2">
        <f t="shared" si="21"/>
        <v>-6.6885108336700583E-3</v>
      </c>
      <c r="Y434" s="2">
        <f t="shared" si="21"/>
        <v>-6.6884810984806364E-3</v>
      </c>
    </row>
    <row r="435" spans="1:25">
      <c r="A435" s="4">
        <v>44155</v>
      </c>
      <c r="B435">
        <v>899.30043785544296</v>
      </c>
      <c r="C435">
        <v>974.27318891659934</v>
      </c>
      <c r="D435">
        <v>990.33297529538117</v>
      </c>
      <c r="E435">
        <v>941.21944887438337</v>
      </c>
      <c r="F435">
        <v>1019.6907475100614</v>
      </c>
      <c r="G435">
        <v>1036.512473223984</v>
      </c>
      <c r="H435">
        <v>915.19623507893596</v>
      </c>
      <c r="I435">
        <v>984.64586250064201</v>
      </c>
      <c r="J435">
        <v>1000.29214266648</v>
      </c>
      <c r="K435">
        <v>957.86118773132</v>
      </c>
      <c r="L435">
        <v>1030.54913737473</v>
      </c>
      <c r="M435">
        <v>1046.9244236888501</v>
      </c>
      <c r="N435" s="1">
        <f t="shared" si="20"/>
        <v>2.4885690127074422E-3</v>
      </c>
      <c r="O435" s="2">
        <f t="shared" si="20"/>
        <v>2.5742455855464197E-3</v>
      </c>
      <c r="P435" s="2">
        <f t="shared" si="20"/>
        <v>2.600349865254481E-3</v>
      </c>
      <c r="Q435" s="2">
        <f t="shared" si="20"/>
        <v>3.6740860266084585E-3</v>
      </c>
      <c r="R435" s="2">
        <f t="shared" si="20"/>
        <v>3.7613952260406869E-3</v>
      </c>
      <c r="S435" s="2">
        <f t="shared" si="20"/>
        <v>3.7904386918579114E-3</v>
      </c>
      <c r="T435" s="2">
        <f t="shared" si="22"/>
        <v>2.4251521684759414E-3</v>
      </c>
      <c r="U435" s="2">
        <f t="shared" si="22"/>
        <v>2.5145526994219125E-3</v>
      </c>
      <c r="V435" s="2">
        <f t="shared" si="22"/>
        <v>2.5443829851126143E-3</v>
      </c>
      <c r="W435" s="2">
        <f t="shared" si="21"/>
        <v>3.6104539445445116E-3</v>
      </c>
      <c r="X435" s="2">
        <f t="shared" si="21"/>
        <v>3.6999950255769409E-3</v>
      </c>
      <c r="Y435" s="2">
        <f t="shared" si="21"/>
        <v>3.7298412742050591E-3</v>
      </c>
    </row>
    <row r="436" spans="1:25">
      <c r="A436" s="4">
        <v>44158</v>
      </c>
      <c r="B436">
        <v>911.62725488363401</v>
      </c>
      <c r="C436">
        <v>987.73981745814513</v>
      </c>
      <c r="D436">
        <v>1004.0733303237388</v>
      </c>
      <c r="E436">
        <v>951.26284167192068</v>
      </c>
      <c r="F436">
        <v>1030.6917556334217</v>
      </c>
      <c r="G436">
        <v>1047.7386782205554</v>
      </c>
      <c r="H436">
        <v>929.84186929594898</v>
      </c>
      <c r="I436">
        <v>1000.52021907671</v>
      </c>
      <c r="J436">
        <v>1016.46980763977</v>
      </c>
      <c r="K436">
        <v>970.27509140978498</v>
      </c>
      <c r="L436">
        <v>1044.0275120593899</v>
      </c>
      <c r="M436">
        <v>1060.67026026441</v>
      </c>
      <c r="N436" s="1">
        <f t="shared" ref="N436:S499" si="23">B436/B435-1</f>
        <v>1.370711778767375E-2</v>
      </c>
      <c r="O436" s="2">
        <f t="shared" si="23"/>
        <v>1.3822230453165663E-2</v>
      </c>
      <c r="P436" s="2">
        <f t="shared" si="23"/>
        <v>1.387447996898139E-2</v>
      </c>
      <c r="Q436" s="2">
        <f t="shared" si="23"/>
        <v>1.0670617579724206E-2</v>
      </c>
      <c r="R436" s="2">
        <f t="shared" si="23"/>
        <v>1.0788573055333872E-2</v>
      </c>
      <c r="S436" s="2">
        <f t="shared" si="23"/>
        <v>1.0830747614308134E-2</v>
      </c>
      <c r="T436" s="2">
        <f t="shared" si="22"/>
        <v>1.6002725596603762E-2</v>
      </c>
      <c r="U436" s="2">
        <f t="shared" si="22"/>
        <v>1.6121894358803068E-2</v>
      </c>
      <c r="V436" s="2">
        <f t="shared" si="22"/>
        <v>1.6172940167424654E-2</v>
      </c>
      <c r="W436" s="2">
        <f t="shared" si="21"/>
        <v>1.2960023683459942E-2</v>
      </c>
      <c r="X436" s="2">
        <f t="shared" si="21"/>
        <v>1.3078827778164381E-2</v>
      </c>
      <c r="Y436" s="2">
        <f t="shared" si="21"/>
        <v>1.3129731492103502E-2</v>
      </c>
    </row>
    <row r="437" spans="1:25">
      <c r="A437" s="4">
        <v>44159</v>
      </c>
      <c r="B437">
        <v>933.40139624839139</v>
      </c>
      <c r="C437">
        <v>1011.7861670033197</v>
      </c>
      <c r="D437">
        <v>1028.6222803385274</v>
      </c>
      <c r="E437">
        <v>978.43340874531759</v>
      </c>
      <c r="F437">
        <v>1060.6088812670487</v>
      </c>
      <c r="G437">
        <v>1078.2618193733956</v>
      </c>
      <c r="H437">
        <v>955.26286113566698</v>
      </c>
      <c r="I437">
        <v>1028.34884724217</v>
      </c>
      <c r="J437">
        <v>1044.85078885333</v>
      </c>
      <c r="K437">
        <v>1001.35598423173</v>
      </c>
      <c r="L437">
        <v>1077.9692156025701</v>
      </c>
      <c r="M437">
        <v>1095.2669885390001</v>
      </c>
      <c r="N437" s="1">
        <f t="shared" si="23"/>
        <v>2.3884917051472776E-2</v>
      </c>
      <c r="O437" s="2">
        <f t="shared" si="23"/>
        <v>2.4344821500722258E-2</v>
      </c>
      <c r="P437" s="2">
        <f t="shared" si="23"/>
        <v>2.4449359696540718E-2</v>
      </c>
      <c r="Q437" s="2">
        <f t="shared" si="23"/>
        <v>2.8562628416813229E-2</v>
      </c>
      <c r="R437" s="2">
        <f t="shared" si="23"/>
        <v>2.9026258791835513E-2</v>
      </c>
      <c r="S437" s="2">
        <f t="shared" si="23"/>
        <v>2.9132398934321735E-2</v>
      </c>
      <c r="T437" s="2">
        <f t="shared" si="22"/>
        <v>2.7339048368478114E-2</v>
      </c>
      <c r="U437" s="2">
        <f t="shared" si="22"/>
        <v>2.7814158709496661E-2</v>
      </c>
      <c r="V437" s="2">
        <f t="shared" si="22"/>
        <v>2.7921125645099298E-2</v>
      </c>
      <c r="W437" s="2">
        <f t="shared" si="21"/>
        <v>3.2033072988388422E-2</v>
      </c>
      <c r="X437" s="2">
        <f t="shared" si="21"/>
        <v>3.2510353559772387E-2</v>
      </c>
      <c r="Y437" s="2">
        <f t="shared" si="21"/>
        <v>3.2617797981783436E-2</v>
      </c>
    </row>
    <row r="438" spans="1:25">
      <c r="A438" s="4">
        <v>44160</v>
      </c>
      <c r="B438">
        <v>929.36435468447814</v>
      </c>
      <c r="C438">
        <v>1007.4129913897372</v>
      </c>
      <c r="D438">
        <v>1024.1753451952864</v>
      </c>
      <c r="E438">
        <v>976.5011311797648</v>
      </c>
      <c r="F438">
        <v>1058.5153293124092</v>
      </c>
      <c r="G438">
        <v>1076.1318745335059</v>
      </c>
      <c r="H438">
        <v>952.21208024507405</v>
      </c>
      <c r="I438">
        <v>1025.06465485945</v>
      </c>
      <c r="J438">
        <v>1041.51389494712</v>
      </c>
      <c r="K438">
        <v>1000.51203027376</v>
      </c>
      <c r="L438">
        <v>1077.0606911613099</v>
      </c>
      <c r="M438">
        <v>1094.34388534237</v>
      </c>
      <c r="N438" s="1">
        <f t="shared" si="23"/>
        <v>-4.3250862706433191E-3</v>
      </c>
      <c r="O438" s="2">
        <f t="shared" si="23"/>
        <v>-4.32223305299273E-3</v>
      </c>
      <c r="P438" s="2">
        <f t="shared" si="23"/>
        <v>-4.3231954316383936E-3</v>
      </c>
      <c r="Q438" s="2">
        <f t="shared" si="23"/>
        <v>-1.9748687527244568E-3</v>
      </c>
      <c r="R438" s="2">
        <f t="shared" si="23"/>
        <v>-1.9739151647857334E-3</v>
      </c>
      <c r="S438" s="2">
        <f t="shared" si="23"/>
        <v>-1.9753503292248009E-3</v>
      </c>
      <c r="T438" s="2">
        <f t="shared" si="22"/>
        <v>-3.1936559189226221E-3</v>
      </c>
      <c r="U438" s="2">
        <f t="shared" si="22"/>
        <v>-3.1936559189301716E-3</v>
      </c>
      <c r="V438" s="2">
        <f t="shared" si="22"/>
        <v>-3.1936559189202907E-3</v>
      </c>
      <c r="W438" s="2">
        <f t="shared" si="21"/>
        <v>-8.4281111938167008E-4</v>
      </c>
      <c r="X438" s="2">
        <f t="shared" si="21"/>
        <v>-8.4281111938089293E-4</v>
      </c>
      <c r="Y438" s="2">
        <f t="shared" si="21"/>
        <v>-8.4281111937967168E-4</v>
      </c>
    </row>
    <row r="439" spans="1:25">
      <c r="A439" s="4">
        <v>44161</v>
      </c>
      <c r="B439">
        <v>926.71493381840151</v>
      </c>
      <c r="C439">
        <v>1004.7248645615281</v>
      </c>
      <c r="D439">
        <v>1021.4407654747635</v>
      </c>
      <c r="E439">
        <v>973.83822274969395</v>
      </c>
      <c r="F439">
        <v>1055.8238450361364</v>
      </c>
      <c r="G439">
        <v>1073.395107801909</v>
      </c>
      <c r="H439">
        <v>949.01327636822998</v>
      </c>
      <c r="I439">
        <v>1021.81420692955</v>
      </c>
      <c r="J439">
        <v>1038.21127854971</v>
      </c>
      <c r="K439">
        <v>997.27668418561802</v>
      </c>
      <c r="L439">
        <v>1073.7807336153801</v>
      </c>
      <c r="M439">
        <v>1091.0112910052701</v>
      </c>
      <c r="N439" s="1">
        <f t="shared" si="23"/>
        <v>-2.8507881249395517E-3</v>
      </c>
      <c r="O439" s="2">
        <f t="shared" si="23"/>
        <v>-2.6683463993260048E-3</v>
      </c>
      <c r="P439" s="2">
        <f t="shared" si="23"/>
        <v>-2.6700308041505139E-3</v>
      </c>
      <c r="Q439" s="2">
        <f t="shared" si="23"/>
        <v>-2.7269896009783912E-3</v>
      </c>
      <c r="R439" s="2">
        <f t="shared" si="23"/>
        <v>-2.5426974950104597E-3</v>
      </c>
      <c r="S439" s="2">
        <f t="shared" si="23"/>
        <v>-2.5431518165774936E-3</v>
      </c>
      <c r="T439" s="2">
        <f t="shared" si="22"/>
        <v>-3.3593397345061948E-3</v>
      </c>
      <c r="U439" s="2">
        <f t="shared" si="22"/>
        <v>-3.1709686940144532E-3</v>
      </c>
      <c r="V439" s="2">
        <f t="shared" si="22"/>
        <v>-3.1709767996688232E-3</v>
      </c>
      <c r="W439" s="2">
        <f t="shared" si="21"/>
        <v>-3.2336903407915729E-3</v>
      </c>
      <c r="X439" s="2">
        <f t="shared" si="21"/>
        <v>-3.0452857233080888E-3</v>
      </c>
      <c r="Y439" s="2">
        <f t="shared" si="21"/>
        <v>-3.0452898597383982E-3</v>
      </c>
    </row>
    <row r="440" spans="1:25">
      <c r="A440" s="4">
        <v>44162</v>
      </c>
      <c r="B440">
        <v>921.85466650369926</v>
      </c>
      <c r="C440">
        <v>999.90213872752815</v>
      </c>
      <c r="D440">
        <v>1016.5839028212354</v>
      </c>
      <c r="E440">
        <v>972.51789489300131</v>
      </c>
      <c r="F440">
        <v>1054.8614737532953</v>
      </c>
      <c r="G440">
        <v>1072.466670307598</v>
      </c>
      <c r="H440">
        <v>945.88466380391901</v>
      </c>
      <c r="I440">
        <v>1018.7776640089</v>
      </c>
      <c r="J440">
        <v>1035.17437628282</v>
      </c>
      <c r="K440">
        <v>997.87235804454804</v>
      </c>
      <c r="L440">
        <v>1074.77243415202</v>
      </c>
      <c r="M440">
        <v>1092.0699159645601</v>
      </c>
      <c r="N440" s="1">
        <f t="shared" si="23"/>
        <v>-5.2446196099119602E-3</v>
      </c>
      <c r="O440" s="2">
        <f t="shared" si="23"/>
        <v>-4.8000462655063414E-3</v>
      </c>
      <c r="P440" s="2">
        <f t="shared" si="23"/>
        <v>-4.7549136647886403E-3</v>
      </c>
      <c r="Q440" s="2">
        <f t="shared" si="23"/>
        <v>-1.3557979404059672E-3</v>
      </c>
      <c r="R440" s="2">
        <f t="shared" si="23"/>
        <v>-9.1148849059019543E-4</v>
      </c>
      <c r="S440" s="2">
        <f t="shared" si="23"/>
        <v>-8.6495409524678379E-4</v>
      </c>
      <c r="T440" s="2">
        <f t="shared" si="22"/>
        <v>-3.2967005227617641E-3</v>
      </c>
      <c r="U440" s="2">
        <f t="shared" si="22"/>
        <v>-2.9717172652887758E-3</v>
      </c>
      <c r="V440" s="2">
        <f t="shared" si="22"/>
        <v>-2.9251293350734953E-3</v>
      </c>
      <c r="W440" s="2">
        <f t="shared" si="21"/>
        <v>5.9730049681894215E-4</v>
      </c>
      <c r="X440" s="2">
        <f t="shared" si="21"/>
        <v>9.235596296284232E-4</v>
      </c>
      <c r="Y440" s="2">
        <f t="shared" si="21"/>
        <v>9.7031531022429007E-4</v>
      </c>
    </row>
    <row r="441" spans="1:25">
      <c r="A441" s="4">
        <v>44165</v>
      </c>
      <c r="B441">
        <v>904.96955143183766</v>
      </c>
      <c r="C441">
        <v>982.06539273716453</v>
      </c>
      <c r="D441">
        <v>998.5211475894705</v>
      </c>
      <c r="E441">
        <v>955.78385194525833</v>
      </c>
      <c r="F441">
        <v>1037.2153708048104</v>
      </c>
      <c r="G441">
        <v>1054.5957655968396</v>
      </c>
      <c r="H441">
        <v>926.24522990101002</v>
      </c>
      <c r="I441">
        <v>997.96841689567998</v>
      </c>
      <c r="J441">
        <v>1014.03022143728</v>
      </c>
      <c r="K441">
        <v>978.25755594813199</v>
      </c>
      <c r="L441">
        <v>1054.0089866794699</v>
      </c>
      <c r="M441">
        <v>1070.9722930508899</v>
      </c>
      <c r="N441" s="1">
        <f t="shared" si="23"/>
        <v>-1.8316461027312991E-2</v>
      </c>
      <c r="O441" s="2">
        <f t="shared" si="23"/>
        <v>-1.7838491687859226E-2</v>
      </c>
      <c r="P441" s="2">
        <f t="shared" si="23"/>
        <v>-1.7768090938324765E-2</v>
      </c>
      <c r="Q441" s="2">
        <f t="shared" si="23"/>
        <v>-1.7206925482419089E-2</v>
      </c>
      <c r="R441" s="2">
        <f t="shared" si="23"/>
        <v>-1.6728360441204071E-2</v>
      </c>
      <c r="S441" s="2">
        <f t="shared" si="23"/>
        <v>-1.6663366056525408E-2</v>
      </c>
      <c r="T441" s="2">
        <f t="shared" si="22"/>
        <v>-2.0763032380637259E-2</v>
      </c>
      <c r="U441" s="2">
        <f t="shared" si="22"/>
        <v>-2.0425700178128614E-2</v>
      </c>
      <c r="V441" s="2">
        <f t="shared" si="22"/>
        <v>-2.0425693805777967E-2</v>
      </c>
      <c r="W441" s="2">
        <f t="shared" si="21"/>
        <v>-1.9656624355096519E-2</v>
      </c>
      <c r="X441" s="2">
        <f t="shared" si="21"/>
        <v>-1.9318924465095866E-2</v>
      </c>
      <c r="Y441" s="2">
        <f t="shared" si="21"/>
        <v>-1.931893059707257E-2</v>
      </c>
    </row>
    <row r="442" spans="1:25">
      <c r="A442" s="4">
        <v>44166</v>
      </c>
      <c r="B442">
        <v>912.0155010892463</v>
      </c>
      <c r="C442">
        <v>989.78878785052302</v>
      </c>
      <c r="D442">
        <v>1006.4031714898009</v>
      </c>
      <c r="E442">
        <v>968.90182843155424</v>
      </c>
      <c r="F442">
        <v>1051.5310380515295</v>
      </c>
      <c r="G442">
        <v>1069.1898320923824</v>
      </c>
      <c r="H442">
        <v>934.80142115329795</v>
      </c>
      <c r="I442">
        <v>1007.26331418113</v>
      </c>
      <c r="J442">
        <v>1023.5078778767499</v>
      </c>
      <c r="K442">
        <v>993.11298339636005</v>
      </c>
      <c r="L442">
        <v>1070.09564961673</v>
      </c>
      <c r="M442">
        <v>1087.3530929009</v>
      </c>
      <c r="N442" s="1">
        <f t="shared" si="23"/>
        <v>7.7858416852374379E-3</v>
      </c>
      <c r="O442" s="2">
        <f t="shared" si="23"/>
        <v>7.8644407699086649E-3</v>
      </c>
      <c r="P442" s="2">
        <f t="shared" si="23"/>
        <v>7.8936975139267673E-3</v>
      </c>
      <c r="Q442" s="2">
        <f t="shared" si="23"/>
        <v>1.372483586074158E-2</v>
      </c>
      <c r="R442" s="2">
        <f t="shared" si="23"/>
        <v>1.3802019956193901E-2</v>
      </c>
      <c r="S442" s="2">
        <f t="shared" si="23"/>
        <v>1.3838540767592944E-2</v>
      </c>
      <c r="T442" s="2">
        <f t="shared" si="22"/>
        <v>9.2375010160130611E-3</v>
      </c>
      <c r="U442" s="2">
        <f t="shared" si="22"/>
        <v>9.3138190829356038E-3</v>
      </c>
      <c r="V442" s="2">
        <f t="shared" si="22"/>
        <v>9.3465226569247051E-3</v>
      </c>
      <c r="W442" s="2">
        <f t="shared" si="21"/>
        <v>1.5185599495656454E-2</v>
      </c>
      <c r="X442" s="2">
        <f t="shared" si="21"/>
        <v>1.5262358424418476E-2</v>
      </c>
      <c r="Y442" s="2">
        <f t="shared" si="21"/>
        <v>1.5295260163403546E-2</v>
      </c>
    </row>
    <row r="443" spans="1:25">
      <c r="A443" s="4">
        <v>44167</v>
      </c>
      <c r="B443">
        <v>912.88186530732571</v>
      </c>
      <c r="C443">
        <v>990.77504598715268</v>
      </c>
      <c r="D443">
        <v>1007.4046399642999</v>
      </c>
      <c r="E443">
        <v>973.48588806883492</v>
      </c>
      <c r="F443">
        <v>1056.5574559320723</v>
      </c>
      <c r="G443">
        <v>1074.2992724205517</v>
      </c>
      <c r="H443">
        <v>936.68103344523001</v>
      </c>
      <c r="I443">
        <v>1009.3382874093101</v>
      </c>
      <c r="J443">
        <v>1025.6163101266</v>
      </c>
      <c r="K443">
        <v>998.872768731733</v>
      </c>
      <c r="L443">
        <v>1076.35487840922</v>
      </c>
      <c r="M443">
        <v>1093.71326499669</v>
      </c>
      <c r="N443" s="1">
        <f t="shared" si="23"/>
        <v>9.4994461941122488E-4</v>
      </c>
      <c r="O443" s="2">
        <f t="shared" si="23"/>
        <v>9.9643292461570887E-4</v>
      </c>
      <c r="P443" s="2">
        <f t="shared" si="23"/>
        <v>9.9509669968189662E-4</v>
      </c>
      <c r="Q443" s="2">
        <f t="shared" si="23"/>
        <v>4.7311910275793512E-3</v>
      </c>
      <c r="R443" s="2">
        <f t="shared" si="23"/>
        <v>4.7800946416729495E-3</v>
      </c>
      <c r="S443" s="2">
        <f t="shared" si="23"/>
        <v>4.7787962200971368E-3</v>
      </c>
      <c r="T443" s="2">
        <f t="shared" si="22"/>
        <v>2.0107075678308384E-3</v>
      </c>
      <c r="U443" s="2">
        <f t="shared" si="22"/>
        <v>2.0600107230817066E-3</v>
      </c>
      <c r="V443" s="2">
        <f t="shared" si="22"/>
        <v>2.0600058831241608E-3</v>
      </c>
      <c r="W443" s="2">
        <f t="shared" si="21"/>
        <v>5.7997281595041361E-3</v>
      </c>
      <c r="X443" s="2">
        <f t="shared" si="21"/>
        <v>5.8492236602698533E-3</v>
      </c>
      <c r="Y443" s="2">
        <f t="shared" si="21"/>
        <v>5.8492242651575488E-3</v>
      </c>
    </row>
    <row r="444" spans="1:25">
      <c r="A444" s="4">
        <v>44168</v>
      </c>
      <c r="B444">
        <v>915.95188622948228</v>
      </c>
      <c r="C444">
        <v>994.16349254648799</v>
      </c>
      <c r="D444">
        <v>1010.8449176772159</v>
      </c>
      <c r="E444">
        <v>983.39576456625741</v>
      </c>
      <c r="F444">
        <v>1067.3644121410236</v>
      </c>
      <c r="G444">
        <v>1085.2888168793577</v>
      </c>
      <c r="H444">
        <v>939.07505147142899</v>
      </c>
      <c r="I444">
        <v>1011.97182510809</v>
      </c>
      <c r="J444">
        <v>1028.2922783691699</v>
      </c>
      <c r="K444">
        <v>1008.22461611591</v>
      </c>
      <c r="L444">
        <v>1086.4898973674301</v>
      </c>
      <c r="M444">
        <v>1104.0117537871499</v>
      </c>
      <c r="N444" s="1">
        <f t="shared" si="23"/>
        <v>3.3629991336534548E-3</v>
      </c>
      <c r="O444" s="2">
        <f t="shared" si="23"/>
        <v>3.4199958639038464E-3</v>
      </c>
      <c r="P444" s="2">
        <f t="shared" si="23"/>
        <v>3.4149909345642104E-3</v>
      </c>
      <c r="Q444" s="2">
        <f t="shared" si="23"/>
        <v>1.0179784441540551E-2</v>
      </c>
      <c r="R444" s="2">
        <f t="shared" si="23"/>
        <v>1.0228460504703607E-2</v>
      </c>
      <c r="S444" s="2">
        <f t="shared" si="23"/>
        <v>1.0229500048012596E-2</v>
      </c>
      <c r="T444" s="2">
        <f t="shared" si="22"/>
        <v>2.5558519290109771E-3</v>
      </c>
      <c r="U444" s="2">
        <f t="shared" si="22"/>
        <v>2.609172496110812E-3</v>
      </c>
      <c r="V444" s="2">
        <f t="shared" si="22"/>
        <v>2.6091319103922483E-3</v>
      </c>
      <c r="W444" s="2">
        <f t="shared" si="21"/>
        <v>9.3624009753023874E-3</v>
      </c>
      <c r="X444" s="2">
        <f t="shared" si="21"/>
        <v>9.4160570658525788E-3</v>
      </c>
      <c r="Y444" s="2">
        <f t="shared" si="21"/>
        <v>9.416077430944414E-3</v>
      </c>
    </row>
    <row r="445" spans="1:25">
      <c r="A445" s="4">
        <v>44169</v>
      </c>
      <c r="B445">
        <v>925.17632848504888</v>
      </c>
      <c r="C445">
        <v>1004.1743949038741</v>
      </c>
      <c r="D445">
        <v>1021.02564900865</v>
      </c>
      <c r="E445">
        <v>991.78503875681486</v>
      </c>
      <c r="F445">
        <v>1076.4722308555163</v>
      </c>
      <c r="G445">
        <v>1094.5489189467999</v>
      </c>
      <c r="H445">
        <v>949.99423470771399</v>
      </c>
      <c r="I445">
        <v>1023.73862241678</v>
      </c>
      <c r="J445">
        <v>1040.24884327884</v>
      </c>
      <c r="K445">
        <v>1018.39612555448</v>
      </c>
      <c r="L445">
        <v>1097.4509888437999</v>
      </c>
      <c r="M445">
        <v>1115.1496151272099</v>
      </c>
      <c r="N445" s="1">
        <f t="shared" si="23"/>
        <v>1.0070880789971426E-2</v>
      </c>
      <c r="O445" s="2">
        <f t="shared" si="23"/>
        <v>1.0069674085239066E-2</v>
      </c>
      <c r="P445" s="2">
        <f t="shared" si="23"/>
        <v>1.0071506670704888E-2</v>
      </c>
      <c r="Q445" s="2">
        <f t="shared" si="23"/>
        <v>8.5309236553989809E-3</v>
      </c>
      <c r="R445" s="2">
        <f t="shared" si="23"/>
        <v>8.5329983001993792E-3</v>
      </c>
      <c r="S445" s="2">
        <f t="shared" si="23"/>
        <v>8.5323850420468972E-3</v>
      </c>
      <c r="T445" s="2">
        <f t="shared" si="22"/>
        <v>1.1627593789416357E-2</v>
      </c>
      <c r="U445" s="2">
        <f t="shared" si="22"/>
        <v>1.1627593789415247E-2</v>
      </c>
      <c r="V445" s="2">
        <f t="shared" si="22"/>
        <v>1.1627593789416357E-2</v>
      </c>
      <c r="W445" s="2">
        <f t="shared" si="21"/>
        <v>1.0088535110117425E-2</v>
      </c>
      <c r="X445" s="2">
        <f t="shared" si="21"/>
        <v>1.0088535110108765E-2</v>
      </c>
      <c r="Y445" s="2">
        <f t="shared" si="21"/>
        <v>1.0088535110113872E-2</v>
      </c>
    </row>
    <row r="446" spans="1:25">
      <c r="A446" s="4">
        <v>44172</v>
      </c>
      <c r="B446">
        <v>921.02425100836183</v>
      </c>
      <c r="C446">
        <v>999.6681891230254</v>
      </c>
      <c r="D446">
        <v>1016.4438010139219</v>
      </c>
      <c r="E446">
        <v>986.68545784964579</v>
      </c>
      <c r="F446">
        <v>1070.9346518345794</v>
      </c>
      <c r="G446">
        <v>1088.917611791763</v>
      </c>
      <c r="H446">
        <v>945.20950420136001</v>
      </c>
      <c r="I446">
        <v>1018.58247173897</v>
      </c>
      <c r="J446">
        <v>1035.0095374043501</v>
      </c>
      <c r="K446">
        <v>1012.59925513004</v>
      </c>
      <c r="L446">
        <v>1091.20412574225</v>
      </c>
      <c r="M446">
        <v>1108.80200866982</v>
      </c>
      <c r="N446" s="1">
        <f t="shared" si="23"/>
        <v>-4.4878769039475852E-3</v>
      </c>
      <c r="O446" s="2">
        <f t="shared" si="23"/>
        <v>-4.4874732951940555E-3</v>
      </c>
      <c r="P446" s="2">
        <f t="shared" si="23"/>
        <v>-4.4874954896352293E-3</v>
      </c>
      <c r="Q446" s="2">
        <f t="shared" si="23"/>
        <v>-5.1418207654768677E-3</v>
      </c>
      <c r="R446" s="2">
        <f t="shared" si="23"/>
        <v>-5.1441912408051182E-3</v>
      </c>
      <c r="S446" s="2">
        <f t="shared" si="23"/>
        <v>-5.1448656680008753E-3</v>
      </c>
      <c r="T446" s="2">
        <f t="shared" si="22"/>
        <v>-5.0365889934332886E-3</v>
      </c>
      <c r="U446" s="2">
        <f t="shared" si="22"/>
        <v>-5.0365889934266272E-3</v>
      </c>
      <c r="V446" s="2">
        <f t="shared" si="22"/>
        <v>-5.0365889934332886E-3</v>
      </c>
      <c r="W446" s="2">
        <f t="shared" si="21"/>
        <v>-5.6921567933929662E-3</v>
      </c>
      <c r="X446" s="2">
        <f t="shared" si="21"/>
        <v>-5.6921567933809758E-3</v>
      </c>
      <c r="Y446" s="2">
        <f t="shared" si="21"/>
        <v>-5.6921567933876371E-3</v>
      </c>
    </row>
    <row r="447" spans="1:25">
      <c r="A447" s="4">
        <v>44173</v>
      </c>
      <c r="B447">
        <v>921.73963059092512</v>
      </c>
      <c r="C447">
        <v>1000.4724864561528</v>
      </c>
      <c r="D447">
        <v>1017.274033946149</v>
      </c>
      <c r="E447">
        <v>985.82501947112701</v>
      </c>
      <c r="F447">
        <v>1070.0306538918451</v>
      </c>
      <c r="G447">
        <v>1088.0134471731203</v>
      </c>
      <c r="H447">
        <v>945.62198786924296</v>
      </c>
      <c r="I447">
        <v>1019.05760216422</v>
      </c>
      <c r="J447">
        <v>1035.5056474947201</v>
      </c>
      <c r="K447">
        <v>1011.37130471057</v>
      </c>
      <c r="L447">
        <v>1089.9136030796999</v>
      </c>
      <c r="M447">
        <v>1107.50492220349</v>
      </c>
      <c r="N447" s="1">
        <f t="shared" si="23"/>
        <v>7.7672176577325835E-4</v>
      </c>
      <c r="O447" s="2">
        <f t="shared" si="23"/>
        <v>8.045642963121491E-4</v>
      </c>
      <c r="P447" s="2">
        <f t="shared" si="23"/>
        <v>8.1680160909924915E-4</v>
      </c>
      <c r="Q447" s="2">
        <f t="shared" si="23"/>
        <v>-8.720493158924647E-4</v>
      </c>
      <c r="R447" s="2">
        <f t="shared" si="23"/>
        <v>-8.4412054571747497E-4</v>
      </c>
      <c r="S447" s="2">
        <f t="shared" si="23"/>
        <v>-8.3033335933913044E-4</v>
      </c>
      <c r="T447" s="2">
        <f t="shared" si="22"/>
        <v>4.3639390637695286E-4</v>
      </c>
      <c r="U447" s="2">
        <f t="shared" si="22"/>
        <v>4.6646240086856139E-4</v>
      </c>
      <c r="V447" s="2">
        <f t="shared" si="22"/>
        <v>4.7932900368641285E-4</v>
      </c>
      <c r="W447" s="2">
        <f t="shared" si="21"/>
        <v>-1.2126716598386267E-3</v>
      </c>
      <c r="X447" s="2">
        <f t="shared" si="21"/>
        <v>-1.1826592588002338E-3</v>
      </c>
      <c r="Y447" s="2">
        <f t="shared" si="21"/>
        <v>-1.1698089074406726E-3</v>
      </c>
    </row>
    <row r="448" spans="1:25">
      <c r="A448" s="4">
        <v>44174</v>
      </c>
      <c r="B448">
        <v>927.95875962527066</v>
      </c>
      <c r="C448">
        <v>1007.5215562388855</v>
      </c>
      <c r="D448">
        <v>1024.5697058380943</v>
      </c>
      <c r="E448">
        <v>989.85276119126206</v>
      </c>
      <c r="F448">
        <v>1074.7226083101548</v>
      </c>
      <c r="G448">
        <v>1092.9226362770264</v>
      </c>
      <c r="H448">
        <v>950.83935295038896</v>
      </c>
      <c r="I448">
        <v>1024.9912253898401</v>
      </c>
      <c r="J448">
        <v>1041.6674891021501</v>
      </c>
      <c r="K448">
        <v>1014.26498577703</v>
      </c>
      <c r="L448">
        <v>1093.3638669184299</v>
      </c>
      <c r="M448">
        <v>1111.15211984397</v>
      </c>
      <c r="N448" s="1">
        <f t="shared" si="23"/>
        <v>6.7471646308170374E-3</v>
      </c>
      <c r="O448" s="2">
        <f t="shared" si="23"/>
        <v>7.0457407656474569E-3</v>
      </c>
      <c r="P448" s="2">
        <f t="shared" si="23"/>
        <v>7.1717862134397237E-3</v>
      </c>
      <c r="Q448" s="2">
        <f t="shared" si="23"/>
        <v>4.0856558117137176E-3</v>
      </c>
      <c r="R448" s="2">
        <f t="shared" si="23"/>
        <v>4.3848785090823128E-3</v>
      </c>
      <c r="S448" s="2">
        <f t="shared" si="23"/>
        <v>4.512066571108253E-3</v>
      </c>
      <c r="T448" s="2">
        <f t="shared" si="22"/>
        <v>5.5173897689311246E-3</v>
      </c>
      <c r="U448" s="2">
        <f t="shared" si="22"/>
        <v>5.8226573385238289E-3</v>
      </c>
      <c r="V448" s="2">
        <f t="shared" si="22"/>
        <v>5.9505630146372557E-3</v>
      </c>
      <c r="W448" s="2">
        <f t="shared" si="21"/>
        <v>2.8611461023091422E-3</v>
      </c>
      <c r="X448" s="2">
        <f t="shared" si="21"/>
        <v>3.165630586663859E-3</v>
      </c>
      <c r="Y448" s="2">
        <f t="shared" si="21"/>
        <v>3.2931660775137317E-3</v>
      </c>
    </row>
    <row r="449" spans="1:25">
      <c r="A449" s="4">
        <v>44175</v>
      </c>
      <c r="B449">
        <v>924.59036430435629</v>
      </c>
      <c r="C449">
        <v>1003.8655202626352</v>
      </c>
      <c r="D449">
        <v>1020.8544134663782</v>
      </c>
      <c r="E449">
        <v>990.17913436932088</v>
      </c>
      <c r="F449">
        <v>1075.0760036664767</v>
      </c>
      <c r="G449">
        <v>1093.2806611931333</v>
      </c>
      <c r="H449">
        <v>945.36065787730502</v>
      </c>
      <c r="I449">
        <v>1019.0852704469</v>
      </c>
      <c r="J449">
        <v>1035.6654462516699</v>
      </c>
      <c r="K449">
        <v>1012.42727984096</v>
      </c>
      <c r="L449">
        <v>1091.3828449008199</v>
      </c>
      <c r="M449">
        <v>1109.1388680062901</v>
      </c>
      <c r="N449" s="1">
        <f t="shared" si="23"/>
        <v>-3.6298976500578339E-3</v>
      </c>
      <c r="O449" s="2">
        <f t="shared" si="23"/>
        <v>-3.6287421878082871E-3</v>
      </c>
      <c r="P449" s="2">
        <f t="shared" si="23"/>
        <v>-3.6261977594554962E-3</v>
      </c>
      <c r="Q449" s="2">
        <f t="shared" si="23"/>
        <v>3.2971891462518776E-4</v>
      </c>
      <c r="R449" s="2">
        <f t="shared" si="23"/>
        <v>3.2882471587480921E-4</v>
      </c>
      <c r="S449" s="2">
        <f t="shared" si="23"/>
        <v>3.2758486668948983E-4</v>
      </c>
      <c r="T449" s="2">
        <f t="shared" si="22"/>
        <v>-5.7619565871815936E-3</v>
      </c>
      <c r="U449" s="2">
        <f t="shared" si="22"/>
        <v>-5.761956587183259E-3</v>
      </c>
      <c r="V449" s="2">
        <f t="shared" si="22"/>
        <v>-5.7619565871769307E-3</v>
      </c>
      <c r="W449" s="2">
        <f t="shared" si="21"/>
        <v>-1.8118597820491189E-3</v>
      </c>
      <c r="X449" s="2">
        <f t="shared" si="21"/>
        <v>-1.8118597820443449E-3</v>
      </c>
      <c r="Y449" s="2">
        <f t="shared" si="21"/>
        <v>-1.8118597820455662E-3</v>
      </c>
    </row>
    <row r="450" spans="1:25">
      <c r="A450" s="4">
        <v>44176</v>
      </c>
      <c r="B450">
        <v>919.93140983700857</v>
      </c>
      <c r="C450">
        <v>998.80578665936787</v>
      </c>
      <c r="D450">
        <v>1015.7069692865706</v>
      </c>
      <c r="E450">
        <v>983.39947335237161</v>
      </c>
      <c r="F450">
        <v>1067.7178074973453</v>
      </c>
      <c r="G450">
        <v>1085.7985472683911</v>
      </c>
      <c r="H450">
        <v>940.25554369137001</v>
      </c>
      <c r="I450">
        <v>1013.58203035807</v>
      </c>
      <c r="J450">
        <v>1030.0726702909999</v>
      </c>
      <c r="K450">
        <v>1005.13362466225</v>
      </c>
      <c r="L450">
        <v>1083.5203837668901</v>
      </c>
      <c r="M450">
        <v>1101.14849021855</v>
      </c>
      <c r="N450" s="1">
        <f t="shared" si="23"/>
        <v>-5.0389390233944731E-3</v>
      </c>
      <c r="O450" s="2">
        <f t="shared" si="23"/>
        <v>-5.0402504131664694E-3</v>
      </c>
      <c r="P450" s="2">
        <f t="shared" si="23"/>
        <v>-5.0422901756668193E-3</v>
      </c>
      <c r="Q450" s="2">
        <f t="shared" si="23"/>
        <v>-6.8469035365681385E-3</v>
      </c>
      <c r="R450" s="2">
        <f t="shared" si="23"/>
        <v>-6.8443497427500555E-3</v>
      </c>
      <c r="S450" s="2">
        <f t="shared" si="23"/>
        <v>-6.8437265839649264E-3</v>
      </c>
      <c r="T450" s="2">
        <f t="shared" si="22"/>
        <v>-5.4001762643666185E-3</v>
      </c>
      <c r="U450" s="2">
        <f t="shared" si="22"/>
        <v>-5.4001762643637319E-3</v>
      </c>
      <c r="V450" s="2">
        <f t="shared" si="22"/>
        <v>-5.4001762643637319E-3</v>
      </c>
      <c r="W450" s="2">
        <f t="shared" si="21"/>
        <v>-7.2041274706226011E-3</v>
      </c>
      <c r="X450" s="2">
        <f t="shared" si="21"/>
        <v>-7.2041274706350356E-3</v>
      </c>
      <c r="Y450" s="2">
        <f t="shared" si="21"/>
        <v>-7.2041274706231562E-3</v>
      </c>
    </row>
    <row r="451" spans="1:25">
      <c r="A451" s="4">
        <v>44179</v>
      </c>
      <c r="B451">
        <v>917.79965057841491</v>
      </c>
      <c r="C451">
        <v>996.59626261684093</v>
      </c>
      <c r="D451">
        <v>1013.5068520161688</v>
      </c>
      <c r="E451">
        <v>982.54274375996727</v>
      </c>
      <c r="F451">
        <v>1066.9005807358512</v>
      </c>
      <c r="G451">
        <v>1085.0096788091728</v>
      </c>
      <c r="H451">
        <v>936.95878949824703</v>
      </c>
      <c r="I451">
        <v>1010.13675154676</v>
      </c>
      <c r="J451">
        <v>1026.61608810445</v>
      </c>
      <c r="K451">
        <v>1003.05711094782</v>
      </c>
      <c r="L451">
        <v>1081.3982057847099</v>
      </c>
      <c r="M451">
        <v>1099.03963944526</v>
      </c>
      <c r="N451" s="1">
        <f t="shared" si="23"/>
        <v>-2.3173023942854032E-3</v>
      </c>
      <c r="O451" s="2">
        <f t="shared" si="23"/>
        <v>-2.2121658404853362E-3</v>
      </c>
      <c r="P451" s="2">
        <f t="shared" si="23"/>
        <v>-2.1660944907636592E-3</v>
      </c>
      <c r="Q451" s="2">
        <f t="shared" si="23"/>
        <v>-8.7119183568784564E-4</v>
      </c>
      <c r="R451" s="2">
        <f t="shared" si="23"/>
        <v>-7.6539583376400433E-4</v>
      </c>
      <c r="S451" s="2">
        <f t="shared" si="23"/>
        <v>-7.2653298459723903E-4</v>
      </c>
      <c r="T451" s="2">
        <f t="shared" si="22"/>
        <v>-3.5062321251307926E-3</v>
      </c>
      <c r="U451" s="2">
        <f t="shared" si="22"/>
        <v>-3.3991119693518312E-3</v>
      </c>
      <c r="V451" s="2">
        <f t="shared" si="22"/>
        <v>-3.3556682807373006E-3</v>
      </c>
      <c r="W451" s="2">
        <f t="shared" si="21"/>
        <v>-2.065908117567683E-3</v>
      </c>
      <c r="X451" s="2">
        <f t="shared" si="21"/>
        <v>-1.9585953471427109E-3</v>
      </c>
      <c r="Y451" s="2">
        <f t="shared" si="21"/>
        <v>-1.9151375059974773E-3</v>
      </c>
    </row>
    <row r="452" spans="1:25">
      <c r="A452" s="4">
        <v>44180</v>
      </c>
      <c r="B452">
        <v>921.70727674045736</v>
      </c>
      <c r="C452">
        <v>1000.8364080631574</v>
      </c>
      <c r="D452">
        <v>1017.818874307923</v>
      </c>
      <c r="E452">
        <v>988.96265252382887</v>
      </c>
      <c r="F452">
        <v>1073.8690954183237</v>
      </c>
      <c r="G452">
        <v>1092.0973585043055</v>
      </c>
      <c r="H452">
        <v>941.08989311615096</v>
      </c>
      <c r="I452">
        <v>1014.59050088522</v>
      </c>
      <c r="J452">
        <v>1031.14249575791</v>
      </c>
      <c r="K452">
        <v>1009.76464550256</v>
      </c>
      <c r="L452">
        <v>1088.629614399</v>
      </c>
      <c r="M452">
        <v>1106.38901793841</v>
      </c>
      <c r="N452" s="1">
        <f t="shared" si="23"/>
        <v>4.2576025819793806E-3</v>
      </c>
      <c r="O452" s="2">
        <f t="shared" si="23"/>
        <v>4.2546270795584817E-3</v>
      </c>
      <c r="P452" s="2">
        <f t="shared" si="23"/>
        <v>4.2545566250256073E-3</v>
      </c>
      <c r="Q452" s="2">
        <f t="shared" si="23"/>
        <v>6.533974022640443E-3</v>
      </c>
      <c r="R452" s="2">
        <f t="shared" si="23"/>
        <v>6.5315501821792132E-3</v>
      </c>
      <c r="S452" s="2">
        <f t="shared" si="23"/>
        <v>6.5323654097828587E-3</v>
      </c>
      <c r="T452" s="2">
        <f t="shared" si="22"/>
        <v>4.4090558349061393E-3</v>
      </c>
      <c r="U452" s="2">
        <f t="shared" si="22"/>
        <v>4.4090558349056952E-3</v>
      </c>
      <c r="V452" s="2">
        <f t="shared" si="22"/>
        <v>4.4090558349008102E-3</v>
      </c>
      <c r="W452" s="2">
        <f t="shared" si="21"/>
        <v>6.687091374490084E-3</v>
      </c>
      <c r="X452" s="2">
        <f t="shared" si="21"/>
        <v>6.6870913744883076E-3</v>
      </c>
      <c r="Y452" s="2">
        <f t="shared" si="21"/>
        <v>6.6870913744836447E-3</v>
      </c>
    </row>
    <row r="453" spans="1:25">
      <c r="A453" s="4">
        <v>44181</v>
      </c>
      <c r="B453">
        <v>927.22181080906194</v>
      </c>
      <c r="C453">
        <v>1006.824294672524</v>
      </c>
      <c r="D453">
        <v>1023.910708448139</v>
      </c>
      <c r="E453">
        <v>997.65975596187354</v>
      </c>
      <c r="F453">
        <v>1083.316110568572</v>
      </c>
      <c r="G453">
        <v>1101.7094172689372</v>
      </c>
      <c r="H453">
        <v>944.02582660639098</v>
      </c>
      <c r="I453">
        <v>1017.75573542044</v>
      </c>
      <c r="J453">
        <v>1034.35936782152</v>
      </c>
      <c r="K453">
        <v>1015.74873709767</v>
      </c>
      <c r="L453">
        <v>1095.0810774748099</v>
      </c>
      <c r="M453">
        <v>1112.9457272197899</v>
      </c>
      <c r="N453" s="1">
        <f t="shared" si="23"/>
        <v>5.9829559858812775E-3</v>
      </c>
      <c r="O453" s="2">
        <f t="shared" si="23"/>
        <v>5.9828824782208745E-3</v>
      </c>
      <c r="P453" s="2">
        <f t="shared" si="23"/>
        <v>5.9851848830747567E-3</v>
      </c>
      <c r="Q453" s="2">
        <f t="shared" si="23"/>
        <v>8.7941677229668169E-3</v>
      </c>
      <c r="R453" s="2">
        <f t="shared" si="23"/>
        <v>8.7971757363667358E-3</v>
      </c>
      <c r="S453" s="2">
        <f t="shared" si="23"/>
        <v>8.8014669111515786E-3</v>
      </c>
      <c r="T453" s="2">
        <f t="shared" si="22"/>
        <v>3.1197163116039039E-3</v>
      </c>
      <c r="U453" s="2">
        <f t="shared" si="22"/>
        <v>3.119716311613896E-3</v>
      </c>
      <c r="V453" s="2">
        <f t="shared" si="22"/>
        <v>3.1197163116098992E-3</v>
      </c>
      <c r="W453" s="2">
        <f t="shared" si="21"/>
        <v>5.9262241174344865E-3</v>
      </c>
      <c r="X453" s="2">
        <f t="shared" si="21"/>
        <v>5.9262241174391495E-3</v>
      </c>
      <c r="Y453" s="2">
        <f t="shared" si="21"/>
        <v>5.9262241174422581E-3</v>
      </c>
    </row>
    <row r="454" spans="1:25">
      <c r="A454" s="4">
        <v>44182</v>
      </c>
      <c r="B454">
        <v>926.21884144456362</v>
      </c>
      <c r="C454">
        <v>1005.8059258058647</v>
      </c>
      <c r="D454">
        <v>1022.9040510178136</v>
      </c>
      <c r="E454">
        <v>1001.3648332900642</v>
      </c>
      <c r="F454">
        <v>1087.4148656387699</v>
      </c>
      <c r="G454">
        <v>1105.9086247595469</v>
      </c>
      <c r="H454">
        <v>943.75826886654204</v>
      </c>
      <c r="I454">
        <v>1017.46728099831</v>
      </c>
      <c r="J454">
        <v>1034.0662075637699</v>
      </c>
      <c r="K454">
        <v>1020.33546636915</v>
      </c>
      <c r="L454">
        <v>1100.02604097735</v>
      </c>
      <c r="M454">
        <v>1117.9713605857701</v>
      </c>
      <c r="N454" s="1">
        <f t="shared" si="23"/>
        <v>-1.0816930240490352E-3</v>
      </c>
      <c r="O454" s="2">
        <f t="shared" si="23"/>
        <v>-1.0114663224237708E-3</v>
      </c>
      <c r="P454" s="2">
        <f t="shared" si="23"/>
        <v>-9.8314962625123403E-4</v>
      </c>
      <c r="Q454" s="2">
        <f t="shared" si="23"/>
        <v>3.7137684526709069E-3</v>
      </c>
      <c r="R454" s="2">
        <f t="shared" si="23"/>
        <v>3.7835263689069976E-3</v>
      </c>
      <c r="S454" s="2">
        <f t="shared" si="23"/>
        <v>3.8115381649539426E-3</v>
      </c>
      <c r="T454" s="2">
        <f t="shared" si="22"/>
        <v>-2.8342205510500929E-4</v>
      </c>
      <c r="U454" s="2">
        <f t="shared" si="22"/>
        <v>-2.8342205510722973E-4</v>
      </c>
      <c r="V454" s="2">
        <f t="shared" si="22"/>
        <v>-2.8342205510978324E-4</v>
      </c>
      <c r="W454" s="2">
        <f t="shared" si="21"/>
        <v>4.515614052925887E-3</v>
      </c>
      <c r="X454" s="2">
        <f t="shared" si="21"/>
        <v>4.5156140529274413E-3</v>
      </c>
      <c r="Y454" s="2">
        <f t="shared" si="21"/>
        <v>4.5156140529283295E-3</v>
      </c>
    </row>
    <row r="455" spans="1:25">
      <c r="A455" s="4">
        <v>44183</v>
      </c>
      <c r="B455">
        <v>920.85169713920084</v>
      </c>
      <c r="C455">
        <v>1000.0443433890889</v>
      </c>
      <c r="D455">
        <v>1017.0716646689186</v>
      </c>
      <c r="E455">
        <v>994.71127100100136</v>
      </c>
      <c r="F455">
        <v>1080.2586096732512</v>
      </c>
      <c r="G455">
        <v>1098.6631713725703</v>
      </c>
      <c r="H455">
        <v>937.37243053561497</v>
      </c>
      <c r="I455">
        <v>1010.65246197311</v>
      </c>
      <c r="J455">
        <v>1027.17060505926</v>
      </c>
      <c r="K455">
        <v>1012.56246014137</v>
      </c>
      <c r="L455">
        <v>1091.72133732713</v>
      </c>
      <c r="M455">
        <v>1109.5639810748301</v>
      </c>
      <c r="N455" s="1">
        <f t="shared" si="23"/>
        <v>-5.7946827091014397E-3</v>
      </c>
      <c r="O455" s="2">
        <f t="shared" si="23"/>
        <v>-5.7283241915279115E-3</v>
      </c>
      <c r="P455" s="2">
        <f t="shared" si="23"/>
        <v>-5.7017922092414963E-3</v>
      </c>
      <c r="Q455" s="2">
        <f t="shared" si="23"/>
        <v>-6.6444936629160845E-3</v>
      </c>
      <c r="R455" s="2">
        <f t="shared" si="23"/>
        <v>-6.5809804442161779E-3</v>
      </c>
      <c r="S455" s="2">
        <f t="shared" si="23"/>
        <v>-6.5515841225597393E-3</v>
      </c>
      <c r="T455" s="2">
        <f t="shared" si="22"/>
        <v>-6.7663919263949435E-3</v>
      </c>
      <c r="U455" s="2">
        <f t="shared" si="22"/>
        <v>-6.6978262126655697E-3</v>
      </c>
      <c r="V455" s="2">
        <f t="shared" si="22"/>
        <v>-6.6684342395790797E-3</v>
      </c>
      <c r="W455" s="2">
        <f t="shared" si="21"/>
        <v>-7.6180888384093093E-3</v>
      </c>
      <c r="X455" s="2">
        <f t="shared" si="21"/>
        <v>-7.5495518659189909E-3</v>
      </c>
      <c r="Y455" s="2">
        <f t="shared" si="21"/>
        <v>-7.5202100942325378E-3</v>
      </c>
    </row>
    <row r="456" spans="1:25">
      <c r="A456" s="4">
        <v>44186</v>
      </c>
      <c r="B456">
        <v>909.36248535089555</v>
      </c>
      <c r="C456">
        <v>987.5670311489373</v>
      </c>
      <c r="D456">
        <v>1004.3846676733239</v>
      </c>
      <c r="E456">
        <v>980.53258168601405</v>
      </c>
      <c r="F456">
        <v>1064.8622468056371</v>
      </c>
      <c r="G456">
        <v>1083.0010983476238</v>
      </c>
      <c r="H456">
        <v>925.90551892119299</v>
      </c>
      <c r="I456">
        <v>998.28911302362303</v>
      </c>
      <c r="J456">
        <v>1014.60518905443</v>
      </c>
      <c r="K456">
        <v>998.37724247394704</v>
      </c>
      <c r="L456">
        <v>1076.42716495578</v>
      </c>
      <c r="M456">
        <v>1094.0198470514499</v>
      </c>
      <c r="N456" s="1">
        <f t="shared" si="23"/>
        <v>-1.2476723259563616E-2</v>
      </c>
      <c r="O456" s="2">
        <f t="shared" si="23"/>
        <v>-1.2476758978373637E-2</v>
      </c>
      <c r="P456" s="2">
        <f t="shared" si="23"/>
        <v>-1.2474044294336628E-2</v>
      </c>
      <c r="Q456" s="2">
        <f t="shared" si="23"/>
        <v>-1.4254075256148413E-2</v>
      </c>
      <c r="R456" s="2">
        <f t="shared" si="23"/>
        <v>-1.4252478739577912E-2</v>
      </c>
      <c r="S456" s="2">
        <f t="shared" si="23"/>
        <v>-1.425557298455693E-2</v>
      </c>
      <c r="T456" s="2">
        <f t="shared" si="22"/>
        <v>-1.2233036988158252E-2</v>
      </c>
      <c r="U456" s="2">
        <f t="shared" si="22"/>
        <v>-1.2233036988155033E-2</v>
      </c>
      <c r="V456" s="2">
        <f t="shared" si="22"/>
        <v>-1.2233036988149704E-2</v>
      </c>
      <c r="W456" s="2">
        <f t="shared" si="21"/>
        <v>-1.4009227307757888E-2</v>
      </c>
      <c r="X456" s="2">
        <f t="shared" si="21"/>
        <v>-1.4009227307762329E-2</v>
      </c>
      <c r="Y456" s="2">
        <f t="shared" si="21"/>
        <v>-1.4009227307759775E-2</v>
      </c>
    </row>
    <row r="457" spans="1:25">
      <c r="A457" s="4">
        <v>44187</v>
      </c>
      <c r="B457">
        <v>908.53925960010656</v>
      </c>
      <c r="C457">
        <v>986.73979758007408</v>
      </c>
      <c r="D457">
        <v>1003.5700016085763</v>
      </c>
      <c r="E457">
        <v>976.11541742387703</v>
      </c>
      <c r="F457">
        <v>1060.1355839148316</v>
      </c>
      <c r="G457">
        <v>1078.2254100598932</v>
      </c>
      <c r="H457">
        <v>925.41288218724196</v>
      </c>
      <c r="I457">
        <v>997.824051997487</v>
      </c>
      <c r="J457">
        <v>1014.16127835113</v>
      </c>
      <c r="K457">
        <v>994.25094725218605</v>
      </c>
      <c r="L457">
        <v>1072.0493053405601</v>
      </c>
      <c r="M457">
        <v>1089.6013565327501</v>
      </c>
      <c r="N457" s="1">
        <f t="shared" si="23"/>
        <v>-9.0527788868632886E-4</v>
      </c>
      <c r="O457" s="2">
        <f t="shared" si="23"/>
        <v>-8.3764802061159216E-4</v>
      </c>
      <c r="P457" s="2">
        <f t="shared" si="23"/>
        <v>-8.1110961862329578E-4</v>
      </c>
      <c r="Q457" s="2">
        <f t="shared" si="23"/>
        <v>-4.5048623009974476E-3</v>
      </c>
      <c r="R457" s="2">
        <f t="shared" si="23"/>
        <v>-4.4387552521318874E-3</v>
      </c>
      <c r="S457" s="2">
        <f t="shared" si="23"/>
        <v>-4.4096800040342998E-3</v>
      </c>
      <c r="T457" s="2">
        <f t="shared" si="22"/>
        <v>-5.3205939902489785E-4</v>
      </c>
      <c r="U457" s="2">
        <f t="shared" si="22"/>
        <v>-4.6585805661791824E-4</v>
      </c>
      <c r="V457" s="2">
        <f t="shared" si="22"/>
        <v>-4.3752063175794831E-4</v>
      </c>
      <c r="W457" s="2">
        <f t="shared" si="21"/>
        <v>-4.1330020819947411E-3</v>
      </c>
      <c r="X457" s="2">
        <f t="shared" si="21"/>
        <v>-4.0670281815117226E-3</v>
      </c>
      <c r="Y457" s="2">
        <f t="shared" si="21"/>
        <v>-4.0387663264138673E-3</v>
      </c>
    </row>
    <row r="458" spans="1:25">
      <c r="A458" s="4">
        <v>44188</v>
      </c>
      <c r="B458">
        <v>922.65272814856894</v>
      </c>
      <c r="C458">
        <v>1002.1300117586436</v>
      </c>
      <c r="D458">
        <v>1019.2406482043618</v>
      </c>
      <c r="E458">
        <v>992.74561436041961</v>
      </c>
      <c r="F458">
        <v>1078.2644501625775</v>
      </c>
      <c r="G458">
        <v>1096.6849320056069</v>
      </c>
      <c r="H458">
        <v>941.934909142827</v>
      </c>
      <c r="I458">
        <v>1015.70156994815</v>
      </c>
      <c r="J458">
        <v>1032.35275715942</v>
      </c>
      <c r="K458">
        <v>1013.49896054739</v>
      </c>
      <c r="L458">
        <v>1092.8709104432301</v>
      </c>
      <c r="M458">
        <v>1110.78668400723</v>
      </c>
      <c r="N458" s="1">
        <f t="shared" si="23"/>
        <v>1.5534241805548854E-2</v>
      </c>
      <c r="O458" s="2">
        <f t="shared" si="23"/>
        <v>1.5597034006648247E-2</v>
      </c>
      <c r="P458" s="2">
        <f t="shared" si="23"/>
        <v>1.5614901372767109E-2</v>
      </c>
      <c r="Q458" s="2">
        <f t="shared" si="23"/>
        <v>1.7037121471180416E-2</v>
      </c>
      <c r="R458" s="2">
        <f t="shared" si="23"/>
        <v>1.7100516691270995E-2</v>
      </c>
      <c r="S458" s="2">
        <f t="shared" si="23"/>
        <v>1.7120280948200284E-2</v>
      </c>
      <c r="T458" s="2">
        <f t="shared" si="22"/>
        <v>1.7853681609158789E-2</v>
      </c>
      <c r="U458" s="2">
        <f t="shared" si="22"/>
        <v>1.7916503330296596E-2</v>
      </c>
      <c r="V458" s="2">
        <f t="shared" si="22"/>
        <v>1.793746142414987E-2</v>
      </c>
      <c r="W458" s="2">
        <f t="shared" si="22"/>
        <v>1.935931099527699E-2</v>
      </c>
      <c r="X458" s="2">
        <f t="shared" si="22"/>
        <v>1.9422245785659653E-2</v>
      </c>
      <c r="Y458" s="2">
        <f t="shared" si="22"/>
        <v>1.9443191170295693E-2</v>
      </c>
    </row>
    <row r="459" spans="1:25">
      <c r="A459" s="4">
        <v>44189</v>
      </c>
      <c r="B459">
        <v>925.21587208006508</v>
      </c>
      <c r="C459">
        <v>1005.026093790855</v>
      </c>
      <c r="D459">
        <v>1022.2242978045529</v>
      </c>
      <c r="E459">
        <v>995.25646255980416</v>
      </c>
      <c r="F459">
        <v>1081.1121225650825</v>
      </c>
      <c r="G459">
        <v>1099.6219499614667</v>
      </c>
      <c r="H459">
        <v>943.79597736519395</v>
      </c>
      <c r="I459">
        <v>1017.82692367895</v>
      </c>
      <c r="J459">
        <v>1034.5531184778099</v>
      </c>
      <c r="K459">
        <v>1015.25142356402</v>
      </c>
      <c r="L459">
        <v>1094.88816492309</v>
      </c>
      <c r="M459">
        <v>1112.88021487075</v>
      </c>
      <c r="N459" s="1">
        <f t="shared" si="23"/>
        <v>2.7780158810557509E-3</v>
      </c>
      <c r="O459" s="2">
        <f t="shared" si="23"/>
        <v>2.8899264548809533E-3</v>
      </c>
      <c r="P459" s="2">
        <f t="shared" si="23"/>
        <v>2.9273259513808991E-3</v>
      </c>
      <c r="Q459" s="2">
        <f t="shared" si="23"/>
        <v>2.5291959622528726E-3</v>
      </c>
      <c r="R459" s="2">
        <f t="shared" si="23"/>
        <v>2.6409777323879169E-3</v>
      </c>
      <c r="S459" s="2">
        <f t="shared" si="23"/>
        <v>2.6780872702323322E-3</v>
      </c>
      <c r="T459" s="2">
        <f t="shared" si="22"/>
        <v>1.9757928114805257E-3</v>
      </c>
      <c r="U459" s="2">
        <f t="shared" si="22"/>
        <v>2.0924982235761558E-3</v>
      </c>
      <c r="V459" s="2">
        <f t="shared" si="22"/>
        <v>2.1314045059988018E-3</v>
      </c>
      <c r="W459" s="2">
        <f t="shared" si="22"/>
        <v>1.729121671406153E-3</v>
      </c>
      <c r="X459" s="2">
        <f t="shared" si="22"/>
        <v>1.8458305190334201E-3</v>
      </c>
      <c r="Y459" s="2">
        <f t="shared" si="22"/>
        <v>1.8847280883558248E-3</v>
      </c>
    </row>
    <row r="460" spans="1:25">
      <c r="A460" s="4">
        <v>44193</v>
      </c>
      <c r="B460">
        <v>924.71977970622709</v>
      </c>
      <c r="C460">
        <v>1004.4909149570251</v>
      </c>
      <c r="D460">
        <v>1021.6794574427788</v>
      </c>
      <c r="E460">
        <v>997.25549827541442</v>
      </c>
      <c r="F460">
        <v>1083.2845574117575</v>
      </c>
      <c r="G460">
        <v>1101.8368498661957</v>
      </c>
      <c r="H460">
        <v>943.59229537443605</v>
      </c>
      <c r="I460">
        <v>1017.60726496136</v>
      </c>
      <c r="J460">
        <v>1034.32985005564</v>
      </c>
      <c r="K460">
        <v>1017.6150184445</v>
      </c>
      <c r="L460">
        <v>1097.43716116309</v>
      </c>
      <c r="M460">
        <v>1115.4710981902999</v>
      </c>
      <c r="N460" s="1">
        <f t="shared" si="23"/>
        <v>-5.3619094614398843E-4</v>
      </c>
      <c r="O460" s="2">
        <f t="shared" si="23"/>
        <v>-5.3250242668956282E-4</v>
      </c>
      <c r="P460" s="2">
        <f t="shared" si="23"/>
        <v>-5.3299492385794345E-4</v>
      </c>
      <c r="Q460" s="2">
        <f t="shared" si="23"/>
        <v>2.0085634113529149E-3</v>
      </c>
      <c r="R460" s="2">
        <f t="shared" si="23"/>
        <v>2.0094445352445423E-3</v>
      </c>
      <c r="S460" s="2">
        <f t="shared" si="23"/>
        <v>2.0142376248550864E-3</v>
      </c>
      <c r="T460" s="2">
        <f t="shared" si="22"/>
        <v>-2.1581146311566712E-4</v>
      </c>
      <c r="U460" s="2">
        <f t="shared" si="22"/>
        <v>-2.1581146310822863E-4</v>
      </c>
      <c r="V460" s="2">
        <f t="shared" si="22"/>
        <v>-2.1581146311600019E-4</v>
      </c>
      <c r="W460" s="2">
        <f t="shared" si="22"/>
        <v>2.3280882209282261E-3</v>
      </c>
      <c r="X460" s="2">
        <f t="shared" si="22"/>
        <v>2.3280882209362197E-3</v>
      </c>
      <c r="Y460" s="2">
        <f t="shared" si="22"/>
        <v>2.328088220932889E-3</v>
      </c>
    </row>
    <row r="461" spans="1:25">
      <c r="A461" s="4">
        <v>44194</v>
      </c>
      <c r="B461">
        <v>925.66163624206433</v>
      </c>
      <c r="C461">
        <v>1005.8334492887475</v>
      </c>
      <c r="D461">
        <v>1023.1271761183496</v>
      </c>
      <c r="E461">
        <v>1000.4784334087453</v>
      </c>
      <c r="F461">
        <v>1087.1308872274399</v>
      </c>
      <c r="G461">
        <v>1105.8358061325418</v>
      </c>
      <c r="H461">
        <v>943.02918073123999</v>
      </c>
      <c r="I461">
        <v>1017.28990324683</v>
      </c>
      <c r="J461">
        <v>1034.0824411103299</v>
      </c>
      <c r="K461">
        <v>1019.25580146447</v>
      </c>
      <c r="L461">
        <v>1099.52000926248</v>
      </c>
      <c r="M461">
        <v>1117.66939411047</v>
      </c>
      <c r="N461" s="1">
        <f t="shared" si="23"/>
        <v>1.0185318368949314E-3</v>
      </c>
      <c r="O461" s="2">
        <f t="shared" si="23"/>
        <v>1.3365320798146563E-3</v>
      </c>
      <c r="P461" s="2">
        <f t="shared" si="23"/>
        <v>1.4169989080472511E-3</v>
      </c>
      <c r="Q461" s="2">
        <f t="shared" si="23"/>
        <v>3.2318048272528266E-3</v>
      </c>
      <c r="R461" s="2">
        <f t="shared" si="23"/>
        <v>3.5506181541737902E-3</v>
      </c>
      <c r="S461" s="2">
        <f t="shared" si="23"/>
        <v>3.6293542613243801E-3</v>
      </c>
      <c r="T461" s="2">
        <f t="shared" si="22"/>
        <v>-5.96777491673528E-4</v>
      </c>
      <c r="U461" s="2">
        <f t="shared" si="22"/>
        <v>-3.118705275183542E-4</v>
      </c>
      <c r="V461" s="2">
        <f t="shared" si="22"/>
        <v>-2.3919733661059706E-4</v>
      </c>
      <c r="W461" s="2">
        <f t="shared" si="22"/>
        <v>1.6123809006651779E-3</v>
      </c>
      <c r="X461" s="2">
        <f t="shared" si="22"/>
        <v>1.897920148049792E-3</v>
      </c>
      <c r="Y461" s="2">
        <f t="shared" si="22"/>
        <v>1.9707331940168604E-3</v>
      </c>
    </row>
    <row r="462" spans="1:25">
      <c r="A462" s="4">
        <v>44195</v>
      </c>
      <c r="B462">
        <v>925.12240540093615</v>
      </c>
      <c r="C462">
        <v>1005.6484303204804</v>
      </c>
      <c r="D462">
        <v>1023.1012313392176</v>
      </c>
      <c r="E462">
        <v>1004.7138671512814</v>
      </c>
      <c r="F462">
        <v>1092.168348712868</v>
      </c>
      <c r="G462">
        <v>1111.1333612471403</v>
      </c>
      <c r="H462">
        <v>942.03095832353301</v>
      </c>
      <c r="I462">
        <v>1016.56104162385</v>
      </c>
      <c r="J462">
        <v>1033.4815041255399</v>
      </c>
      <c r="K462">
        <v>1023.08417506033</v>
      </c>
      <c r="L462">
        <v>1104.0277528479201</v>
      </c>
      <c r="M462">
        <v>1122.4035812474499</v>
      </c>
      <c r="N462" s="1">
        <f t="shared" si="23"/>
        <v>-5.825355832151935E-4</v>
      </c>
      <c r="O462" s="2">
        <f t="shared" si="23"/>
        <v>-1.8394592901826989E-4</v>
      </c>
      <c r="P462" s="2">
        <f t="shared" si="23"/>
        <v>-2.5358312962020513E-5</v>
      </c>
      <c r="Q462" s="2">
        <f t="shared" si="23"/>
        <v>4.2334083385540122E-3</v>
      </c>
      <c r="R462" s="2">
        <f t="shared" si="23"/>
        <v>4.6337212424121255E-3</v>
      </c>
      <c r="S462" s="2">
        <f t="shared" si="23"/>
        <v>4.7905440258131371E-3</v>
      </c>
      <c r="T462" s="2">
        <f t="shared" si="22"/>
        <v>-1.0585275918322257E-3</v>
      </c>
      <c r="U462" s="2">
        <f t="shared" si="22"/>
        <v>-7.1647385927431362E-4</v>
      </c>
      <c r="V462" s="2">
        <f t="shared" si="22"/>
        <v>-5.8113063417342126E-4</v>
      </c>
      <c r="W462" s="2">
        <f t="shared" si="22"/>
        <v>3.7560478835239053E-3</v>
      </c>
      <c r="X462" s="2">
        <f t="shared" si="22"/>
        <v>4.0997376559464005E-3</v>
      </c>
      <c r="Y462" s="2">
        <f t="shared" si="22"/>
        <v>4.2357670004444792E-3</v>
      </c>
    </row>
    <row r="463" spans="1:25">
      <c r="A463" s="4">
        <v>44196</v>
      </c>
      <c r="B463">
        <v>926.99892872806242</v>
      </c>
      <c r="C463">
        <v>1007.6866971361818</v>
      </c>
      <c r="D463">
        <v>1025.1768136697851</v>
      </c>
      <c r="E463">
        <v>1001.4315914401215</v>
      </c>
      <c r="F463">
        <v>1088.5996866771527</v>
      </c>
      <c r="G463">
        <v>1107.5045663347348</v>
      </c>
      <c r="H463">
        <v>942.89144870422399</v>
      </c>
      <c r="I463">
        <v>1017.48961089216</v>
      </c>
      <c r="J463">
        <v>1034.4255292502601</v>
      </c>
      <c r="K463">
        <v>1018.60742831603</v>
      </c>
      <c r="L463">
        <v>1099.19681833769</v>
      </c>
      <c r="M463">
        <v>1117.49223895459</v>
      </c>
      <c r="N463" s="1">
        <f t="shared" si="23"/>
        <v>2.0284054479395852E-3</v>
      </c>
      <c r="O463" s="2">
        <f t="shared" si="23"/>
        <v>2.0268184727856298E-3</v>
      </c>
      <c r="P463" s="2">
        <f t="shared" si="23"/>
        <v>2.0287164817998082E-3</v>
      </c>
      <c r="Q463" s="2">
        <f t="shared" si="23"/>
        <v>-3.2668760912660799E-3</v>
      </c>
      <c r="R463" s="2">
        <f t="shared" si="23"/>
        <v>-3.2675017912037196E-3</v>
      </c>
      <c r="S463" s="2">
        <f t="shared" si="23"/>
        <v>-3.2658500221184328E-3</v>
      </c>
      <c r="T463" s="2">
        <f t="shared" si="22"/>
        <v>9.1344172193918993E-4</v>
      </c>
      <c r="U463" s="2">
        <f t="shared" si="22"/>
        <v>9.134417219320845E-4</v>
      </c>
      <c r="V463" s="2">
        <f t="shared" si="22"/>
        <v>9.134417219385238E-4</v>
      </c>
      <c r="W463" s="2">
        <f t="shared" si="22"/>
        <v>-4.3757364774370533E-3</v>
      </c>
      <c r="X463" s="2">
        <f t="shared" si="22"/>
        <v>-4.3757364774285046E-3</v>
      </c>
      <c r="Y463" s="2">
        <f t="shared" si="22"/>
        <v>-4.3757364774276164E-3</v>
      </c>
    </row>
    <row r="464" spans="1:25">
      <c r="A464" s="4">
        <v>44200</v>
      </c>
      <c r="B464">
        <v>926.15053887135389</v>
      </c>
      <c r="C464">
        <v>1007.0154299703205</v>
      </c>
      <c r="D464">
        <v>1024.5852727055733</v>
      </c>
      <c r="E464">
        <v>1003.5010940919036</v>
      </c>
      <c r="F464">
        <v>1091.1223615644685</v>
      </c>
      <c r="G464">
        <v>1110.1685144393271</v>
      </c>
      <c r="H464">
        <v>939.870578047202</v>
      </c>
      <c r="I464">
        <v>1014.48741641431</v>
      </c>
      <c r="J464">
        <v>1031.46525910932</v>
      </c>
      <c r="K464">
        <v>1018.37289277881</v>
      </c>
      <c r="L464">
        <v>1099.2228843351299</v>
      </c>
      <c r="M464">
        <v>1117.6183570789899</v>
      </c>
      <c r="N464" s="1">
        <f t="shared" si="23"/>
        <v>-9.1520047156112838E-4</v>
      </c>
      <c r="O464" s="2">
        <f t="shared" si="23"/>
        <v>-6.6614669794595738E-4</v>
      </c>
      <c r="P464" s="2">
        <f t="shared" si="23"/>
        <v>-5.7701360031181537E-4</v>
      </c>
      <c r="Q464" s="2">
        <f t="shared" si="23"/>
        <v>2.0665442047880234E-3</v>
      </c>
      <c r="R464" s="2">
        <f t="shared" si="23"/>
        <v>2.3173577194532946E-3</v>
      </c>
      <c r="S464" s="2">
        <f t="shared" si="23"/>
        <v>2.4053608315210973E-3</v>
      </c>
      <c r="T464" s="2">
        <f t="shared" si="22"/>
        <v>-3.2038371555638268E-3</v>
      </c>
      <c r="U464" s="2">
        <f t="shared" si="22"/>
        <v>-2.9505898101678252E-3</v>
      </c>
      <c r="V464" s="2">
        <f t="shared" si="22"/>
        <v>-2.8617527866754422E-3</v>
      </c>
      <c r="W464" s="2">
        <f t="shared" si="22"/>
        <v>-2.302511553521347E-4</v>
      </c>
      <c r="X464" s="2">
        <f t="shared" si="22"/>
        <v>2.3713676208902967E-5</v>
      </c>
      <c r="Y464" s="2">
        <f t="shared" si="22"/>
        <v>1.1285816581407815E-4</v>
      </c>
    </row>
    <row r="465" spans="1:25">
      <c r="A465" s="4">
        <v>44201</v>
      </c>
      <c r="B465">
        <v>932.41999611753806</v>
      </c>
      <c r="C465">
        <v>1013.829021066168</v>
      </c>
      <c r="D465">
        <v>1031.5177176896693</v>
      </c>
      <c r="E465">
        <v>1010.6627600786262</v>
      </c>
      <c r="F465">
        <v>1098.9081030084355</v>
      </c>
      <c r="G465">
        <v>1118.0875401260976</v>
      </c>
      <c r="H465">
        <v>947.28971249961296</v>
      </c>
      <c r="I465">
        <v>1022.4955600018</v>
      </c>
      <c r="J465">
        <v>1039.6074221039601</v>
      </c>
      <c r="K465">
        <v>1026.78805181538</v>
      </c>
      <c r="L465">
        <v>1108.30613414854</v>
      </c>
      <c r="M465">
        <v>1126.8536148943699</v>
      </c>
      <c r="N465" s="1">
        <f t="shared" si="23"/>
        <v>6.7693716982817342E-3</v>
      </c>
      <c r="O465" s="2">
        <f t="shared" si="23"/>
        <v>6.766123827961934E-3</v>
      </c>
      <c r="P465" s="2">
        <f t="shared" si="23"/>
        <v>6.7660986047455296E-3</v>
      </c>
      <c r="Q465" s="2">
        <f t="shared" si="23"/>
        <v>7.1366797992415965E-3</v>
      </c>
      <c r="R465" s="2">
        <f t="shared" si="23"/>
        <v>7.1355346734931491E-3</v>
      </c>
      <c r="S465" s="2">
        <f t="shared" si="23"/>
        <v>7.1331744539431252E-3</v>
      </c>
      <c r="T465" s="2">
        <f t="shared" si="22"/>
        <v>7.8937830651384377E-3</v>
      </c>
      <c r="U465" s="2">
        <f t="shared" si="22"/>
        <v>7.8937830651411023E-3</v>
      </c>
      <c r="V465" s="2">
        <f t="shared" si="22"/>
        <v>7.8937830651426566E-3</v>
      </c>
      <c r="W465" s="2">
        <f t="shared" si="22"/>
        <v>8.2633376204739317E-3</v>
      </c>
      <c r="X465" s="2">
        <f t="shared" si="22"/>
        <v>8.2633376204717113E-3</v>
      </c>
      <c r="Y465" s="2">
        <f t="shared" si="22"/>
        <v>8.2633376204712672E-3</v>
      </c>
    </row>
    <row r="466" spans="1:25">
      <c r="A466" s="4">
        <v>44202</v>
      </c>
      <c r="B466">
        <v>952.29963979379829</v>
      </c>
      <c r="C466">
        <v>1035.4456587057541</v>
      </c>
      <c r="D466">
        <v>1053.5137014378595</v>
      </c>
      <c r="E466">
        <v>1032.589103586396</v>
      </c>
      <c r="F466">
        <v>1122.749668297439</v>
      </c>
      <c r="G466">
        <v>1142.3482793565261</v>
      </c>
      <c r="H466">
        <v>969.27144554796905</v>
      </c>
      <c r="I466">
        <v>1046.22243483905</v>
      </c>
      <c r="J466">
        <v>1063.7313754481499</v>
      </c>
      <c r="K466">
        <v>1050.99968101028</v>
      </c>
      <c r="L466">
        <v>1134.43995709963</v>
      </c>
      <c r="M466">
        <v>1153.42478684414</v>
      </c>
      <c r="N466" s="1">
        <f t="shared" si="23"/>
        <v>2.1320481927710855E-2</v>
      </c>
      <c r="O466" s="2">
        <f t="shared" si="23"/>
        <v>2.1321778318057483E-2</v>
      </c>
      <c r="P466" s="2">
        <f t="shared" si="23"/>
        <v>2.13239029935961E-2</v>
      </c>
      <c r="Q466" s="2">
        <f t="shared" si="23"/>
        <v>2.1695014770371168E-2</v>
      </c>
      <c r="R466" s="2">
        <f t="shared" si="23"/>
        <v>2.1695686130380976E-2</v>
      </c>
      <c r="S466" s="2">
        <f t="shared" si="23"/>
        <v>2.1698425534455446E-2</v>
      </c>
      <c r="T466" s="2">
        <f t="shared" si="22"/>
        <v>2.3204868329407713E-2</v>
      </c>
      <c r="U466" s="2">
        <f t="shared" si="22"/>
        <v>2.3204868329411932E-2</v>
      </c>
      <c r="V466" s="2">
        <f t="shared" si="22"/>
        <v>2.3204868329400608E-2</v>
      </c>
      <c r="W466" s="2">
        <f t="shared" si="22"/>
        <v>2.3579967795781753E-2</v>
      </c>
      <c r="X466" s="2">
        <f t="shared" si="22"/>
        <v>2.3579967795781753E-2</v>
      </c>
      <c r="Y466" s="2">
        <f t="shared" si="22"/>
        <v>2.3579967795782419E-2</v>
      </c>
    </row>
    <row r="467" spans="1:25">
      <c r="A467" s="4">
        <v>44203</v>
      </c>
      <c r="B467">
        <v>961.67147181260646</v>
      </c>
      <c r="C467">
        <v>1045.710388738614</v>
      </c>
      <c r="D467">
        <v>1063.9902032513994</v>
      </c>
      <c r="E467">
        <v>1040.9264547713533</v>
      </c>
      <c r="F467">
        <v>1131.8985061157907</v>
      </c>
      <c r="G467">
        <v>1151.6933364888071</v>
      </c>
      <c r="H467">
        <v>981.21685113016497</v>
      </c>
      <c r="I467">
        <v>1059.1950211589999</v>
      </c>
      <c r="J467">
        <v>1076.9554237170901</v>
      </c>
      <c r="K467">
        <v>1062.08965477893</v>
      </c>
      <c r="L467">
        <v>1146.49572321705</v>
      </c>
      <c r="M467">
        <v>1165.7194843554701</v>
      </c>
      <c r="N467" s="1">
        <f t="shared" si="23"/>
        <v>9.8412638493041715E-3</v>
      </c>
      <c r="O467" s="2">
        <f t="shared" si="23"/>
        <v>9.9133449897217396E-3</v>
      </c>
      <c r="P467" s="2">
        <f t="shared" si="23"/>
        <v>9.9443432005121846E-3</v>
      </c>
      <c r="Q467" s="2">
        <f t="shared" si="23"/>
        <v>8.0742196058432025E-3</v>
      </c>
      <c r="R467" s="2">
        <f t="shared" si="23"/>
        <v>8.1485998853378927E-3</v>
      </c>
      <c r="S467" s="2">
        <f t="shared" si="23"/>
        <v>8.1805674339046064E-3</v>
      </c>
      <c r="T467" s="2">
        <f t="shared" si="22"/>
        <v>1.2324107593454148E-2</v>
      </c>
      <c r="U467" s="2">
        <f t="shared" si="22"/>
        <v>1.239945339343218E-2</v>
      </c>
      <c r="V467" s="2">
        <f t="shared" si="22"/>
        <v>1.2431755398179201E-2</v>
      </c>
      <c r="W467" s="2">
        <f t="shared" si="22"/>
        <v>1.0551833619958595E-2</v>
      </c>
      <c r="X467" s="2">
        <f t="shared" si="22"/>
        <v>1.0627064078598369E-2</v>
      </c>
      <c r="Y467" s="2">
        <f t="shared" si="22"/>
        <v>1.065929712241509E-2</v>
      </c>
    </row>
    <row r="468" spans="1:25">
      <c r="A468" s="4">
        <v>44204</v>
      </c>
      <c r="B468">
        <v>962.76071811168561</v>
      </c>
      <c r="C468">
        <v>1046.9703526216883</v>
      </c>
      <c r="D468">
        <v>1065.3081980313102</v>
      </c>
      <c r="E468">
        <v>1041.8091458665579</v>
      </c>
      <c r="F468">
        <v>1132.94449326419</v>
      </c>
      <c r="G468">
        <v>1152.791684112796</v>
      </c>
      <c r="H468">
        <v>979.35352349215702</v>
      </c>
      <c r="I468">
        <v>1057.2627198191999</v>
      </c>
      <c r="J468">
        <v>1075.0251955782301</v>
      </c>
      <c r="K468">
        <v>1059.7701206745101</v>
      </c>
      <c r="L468">
        <v>1144.07746978456</v>
      </c>
      <c r="M468">
        <v>1163.2980041011101</v>
      </c>
      <c r="N468" s="1">
        <f t="shared" si="23"/>
        <v>1.1326594694818226E-3</v>
      </c>
      <c r="O468" s="2">
        <f t="shared" si="23"/>
        <v>1.2048879848980398E-3</v>
      </c>
      <c r="P468" s="2">
        <f t="shared" si="23"/>
        <v>1.2387283039667629E-3</v>
      </c>
      <c r="Q468" s="2">
        <f t="shared" si="23"/>
        <v>8.4798603317115528E-4</v>
      </c>
      <c r="R468" s="2">
        <f t="shared" si="23"/>
        <v>9.2409976932361637E-4</v>
      </c>
      <c r="S468" s="2">
        <f t="shared" si="23"/>
        <v>9.5368062763778738E-4</v>
      </c>
      <c r="T468" s="2">
        <f t="shared" si="22"/>
        <v>-1.8989967771769756E-3</v>
      </c>
      <c r="U468" s="2">
        <f t="shared" si="22"/>
        <v>-1.8243111997313655E-3</v>
      </c>
      <c r="V468" s="2">
        <f t="shared" si="22"/>
        <v>-1.7923008662678042E-3</v>
      </c>
      <c r="W468" s="2">
        <f t="shared" si="22"/>
        <v>-2.1839343731323568E-3</v>
      </c>
      <c r="X468" s="2">
        <f t="shared" si="22"/>
        <v>-2.1092563919073992E-3</v>
      </c>
      <c r="Y468" s="2">
        <f t="shared" si="22"/>
        <v>-2.0772409544984605E-3</v>
      </c>
    </row>
    <row r="469" spans="1:25">
      <c r="A469" s="4">
        <v>44207</v>
      </c>
      <c r="B469">
        <v>959.98907158828661</v>
      </c>
      <c r="C469">
        <v>1043.9580603284164</v>
      </c>
      <c r="D469">
        <v>1062.2415251378966</v>
      </c>
      <c r="E469">
        <v>1029.8668545784963</v>
      </c>
      <c r="F469">
        <v>1119.9587915772001</v>
      </c>
      <c r="G469">
        <v>1139.575103311427</v>
      </c>
      <c r="H469">
        <v>976.89840062264705</v>
      </c>
      <c r="I469">
        <v>1054.6122878554199</v>
      </c>
      <c r="J469">
        <v>1072.3302351991099</v>
      </c>
      <c r="K469">
        <v>1048.0137423086101</v>
      </c>
      <c r="L469">
        <v>1131.3858422775199</v>
      </c>
      <c r="M469">
        <v>1150.3931568878299</v>
      </c>
      <c r="N469" s="1">
        <f t="shared" si="23"/>
        <v>-2.878852939529164E-3</v>
      </c>
      <c r="O469" s="2">
        <f t="shared" si="23"/>
        <v>-2.8771514739924786E-3</v>
      </c>
      <c r="P469" s="2">
        <f t="shared" si="23"/>
        <v>-2.8786720116120712E-3</v>
      </c>
      <c r="Q469" s="2">
        <f t="shared" si="23"/>
        <v>-1.1463031722694472E-2</v>
      </c>
      <c r="R469" s="2">
        <f t="shared" si="23"/>
        <v>-1.1461904589496696E-2</v>
      </c>
      <c r="S469" s="2">
        <f t="shared" si="23"/>
        <v>-1.1464847451203353E-2</v>
      </c>
      <c r="T469" s="2">
        <f t="shared" si="22"/>
        <v>-2.5068811319078899E-3</v>
      </c>
      <c r="U469" s="2">
        <f t="shared" si="22"/>
        <v>-2.506881131903671E-3</v>
      </c>
      <c r="V469" s="2">
        <f t="shared" si="22"/>
        <v>-2.5068811319074458E-3</v>
      </c>
      <c r="W469" s="2">
        <f t="shared" si="22"/>
        <v>-1.1093328766824895E-2</v>
      </c>
      <c r="X469" s="2">
        <f t="shared" si="22"/>
        <v>-1.1093328766827337E-2</v>
      </c>
      <c r="Y469" s="2">
        <f t="shared" si="22"/>
        <v>-1.1093328766820898E-2</v>
      </c>
    </row>
    <row r="470" spans="1:25">
      <c r="A470" s="4">
        <v>44208</v>
      </c>
      <c r="B470">
        <v>965.72289286561647</v>
      </c>
      <c r="C470">
        <v>1050.1906001189625</v>
      </c>
      <c r="D470">
        <v>1068.5824291577806</v>
      </c>
      <c r="E470">
        <v>1036.6984386010458</v>
      </c>
      <c r="F470">
        <v>1127.3879823491641</v>
      </c>
      <c r="G470">
        <v>1147.1361040820909</v>
      </c>
      <c r="H470">
        <v>985.76226089578995</v>
      </c>
      <c r="I470">
        <v>1064.1812829074499</v>
      </c>
      <c r="J470">
        <v>1082.05999355004</v>
      </c>
      <c r="K470">
        <v>1058.2191409841901</v>
      </c>
      <c r="L470">
        <v>1142.4031058020601</v>
      </c>
      <c r="M470">
        <v>1161.5955107556699</v>
      </c>
      <c r="N470" s="1">
        <f t="shared" si="23"/>
        <v>5.9727984901363218E-3</v>
      </c>
      <c r="O470" s="2">
        <f t="shared" si="23"/>
        <v>5.9701055314285156E-3</v>
      </c>
      <c r="P470" s="2">
        <f t="shared" si="23"/>
        <v>5.9693618351635003E-3</v>
      </c>
      <c r="Q470" s="2">
        <f t="shared" si="23"/>
        <v>6.6334633376909924E-3</v>
      </c>
      <c r="R470" s="2">
        <f t="shared" si="23"/>
        <v>6.6334501124829526E-3</v>
      </c>
      <c r="S470" s="2">
        <f t="shared" si="23"/>
        <v>6.6349297634642479E-3</v>
      </c>
      <c r="T470" s="2">
        <f t="shared" si="22"/>
        <v>9.0734719879705938E-3</v>
      </c>
      <c r="U470" s="2">
        <f t="shared" si="22"/>
        <v>9.0734719879745906E-3</v>
      </c>
      <c r="V470" s="2">
        <f t="shared" si="22"/>
        <v>9.0734719879679293E-3</v>
      </c>
      <c r="W470" s="2">
        <f t="shared" si="22"/>
        <v>9.737848144146577E-3</v>
      </c>
      <c r="X470" s="2">
        <f t="shared" si="22"/>
        <v>9.7378481441503517E-3</v>
      </c>
      <c r="Y470" s="2">
        <f t="shared" si="22"/>
        <v>9.7378481441474651E-3</v>
      </c>
    </row>
    <row r="471" spans="1:25">
      <c r="A471" s="4">
        <v>44209</v>
      </c>
      <c r="B471">
        <v>967.45562130177518</v>
      </c>
      <c r="C471">
        <v>1052.0759586964266</v>
      </c>
      <c r="D471">
        <v>1070.5023428135555</v>
      </c>
      <c r="E471">
        <v>1038.7308533916848</v>
      </c>
      <c r="F471">
        <v>1129.5967033261761</v>
      </c>
      <c r="G471">
        <v>1149.381345081405</v>
      </c>
      <c r="H471">
        <v>987.02312683711295</v>
      </c>
      <c r="I471">
        <v>1065.5424528246101</v>
      </c>
      <c r="J471">
        <v>1083.44403171671</v>
      </c>
      <c r="K471">
        <v>1059.7469558974101</v>
      </c>
      <c r="L471">
        <v>1144.05246219182</v>
      </c>
      <c r="M471">
        <v>1163.2725763801</v>
      </c>
      <c r="N471" s="1">
        <f t="shared" si="23"/>
        <v>1.7942294305741679E-3</v>
      </c>
      <c r="O471" s="2">
        <f t="shared" si="23"/>
        <v>1.7952537160879078E-3</v>
      </c>
      <c r="P471" s="2">
        <f t="shared" si="23"/>
        <v>1.7966921440848438E-3</v>
      </c>
      <c r="Q471" s="2">
        <f t="shared" si="23"/>
        <v>1.9604686521776937E-3</v>
      </c>
      <c r="R471" s="2">
        <f t="shared" si="23"/>
        <v>1.9591489456980415E-3</v>
      </c>
      <c r="S471" s="2">
        <f t="shared" si="23"/>
        <v>1.9572577232329635E-3</v>
      </c>
      <c r="T471" s="2">
        <f t="shared" si="22"/>
        <v>1.2790771074733254E-3</v>
      </c>
      <c r="U471" s="2">
        <f t="shared" si="22"/>
        <v>1.2790771074655538E-3</v>
      </c>
      <c r="V471" s="2">
        <f t="shared" si="22"/>
        <v>1.2790771074802088E-3</v>
      </c>
      <c r="W471" s="2">
        <f t="shared" si="22"/>
        <v>1.4437604216825939E-3</v>
      </c>
      <c r="X471" s="2">
        <f t="shared" si="22"/>
        <v>1.4437604216788191E-3</v>
      </c>
      <c r="Y471" s="2">
        <f t="shared" si="22"/>
        <v>1.4437604216799294E-3</v>
      </c>
    </row>
    <row r="472" spans="1:25">
      <c r="A472" s="4">
        <v>44210</v>
      </c>
      <c r="B472">
        <v>976.21991990624588</v>
      </c>
      <c r="C472">
        <v>1061.8452660373982</v>
      </c>
      <c r="D472">
        <v>1080.4495711328009</v>
      </c>
      <c r="E472">
        <v>1045.9407335978933</v>
      </c>
      <c r="F472">
        <v>1137.6900880490841</v>
      </c>
      <c r="G472">
        <v>1157.6280545896973</v>
      </c>
      <c r="H472">
        <v>996.47367628115296</v>
      </c>
      <c r="I472">
        <v>1075.77185334213</v>
      </c>
      <c r="J472">
        <v>1093.85445297913</v>
      </c>
      <c r="K472">
        <v>1067.6503428133501</v>
      </c>
      <c r="L472">
        <v>1152.6135712513701</v>
      </c>
      <c r="M472">
        <v>1171.9873250006401</v>
      </c>
      <c r="N472" s="1">
        <f t="shared" si="23"/>
        <v>9.0591221049269866E-3</v>
      </c>
      <c r="O472" s="2">
        <f t="shared" si="23"/>
        <v>9.2857433536228662E-3</v>
      </c>
      <c r="P472" s="2">
        <f t="shared" si="23"/>
        <v>9.2921126105165452E-3</v>
      </c>
      <c r="Q472" s="2">
        <f t="shared" si="23"/>
        <v>6.941047512612819E-3</v>
      </c>
      <c r="R472" s="2">
        <f t="shared" si="23"/>
        <v>7.1648444963379188E-3</v>
      </c>
      <c r="S472" s="2">
        <f t="shared" si="23"/>
        <v>7.1749115674990538E-3</v>
      </c>
      <c r="T472" s="2">
        <f t="shared" si="22"/>
        <v>9.5748004145799204E-3</v>
      </c>
      <c r="U472" s="2">
        <f t="shared" si="22"/>
        <v>9.6001811006245497E-3</v>
      </c>
      <c r="V472" s="2">
        <f t="shared" si="22"/>
        <v>9.6086377862312222E-3</v>
      </c>
      <c r="W472" s="2">
        <f t="shared" si="22"/>
        <v>7.4578057261294184E-3</v>
      </c>
      <c r="X472" s="2">
        <f t="shared" si="22"/>
        <v>7.4831437739737439E-3</v>
      </c>
      <c r="Y472" s="2">
        <f t="shared" si="22"/>
        <v>7.4915791857304015E-3</v>
      </c>
    </row>
    <row r="473" spans="1:25">
      <c r="A473" s="4">
        <v>44211</v>
      </c>
      <c r="B473">
        <v>970.42139092798038</v>
      </c>
      <c r="C473">
        <v>1055.5378012101157</v>
      </c>
      <c r="D473">
        <v>1074.0308327755206</v>
      </c>
      <c r="E473">
        <v>1036.0864888921856</v>
      </c>
      <c r="F473">
        <v>1126.9714806792133</v>
      </c>
      <c r="G473">
        <v>1146.7234651957303</v>
      </c>
      <c r="H473">
        <v>992.28927255611598</v>
      </c>
      <c r="I473">
        <v>1071.2544597997201</v>
      </c>
      <c r="J473">
        <v>1089.2611267763</v>
      </c>
      <c r="K473">
        <v>1059.4435373722099</v>
      </c>
      <c r="L473">
        <v>1143.7536711991199</v>
      </c>
      <c r="M473">
        <v>1162.9785029452701</v>
      </c>
      <c r="N473" s="1">
        <f t="shared" si="23"/>
        <v>-5.9397773596162606E-3</v>
      </c>
      <c r="O473" s="2">
        <f t="shared" si="23"/>
        <v>-5.9400978928132453E-3</v>
      </c>
      <c r="P473" s="2">
        <f t="shared" si="23"/>
        <v>-5.9408032811291145E-3</v>
      </c>
      <c r="Q473" s="2">
        <f t="shared" si="23"/>
        <v>-9.4214178577886054E-3</v>
      </c>
      <c r="R473" s="2">
        <f t="shared" si="23"/>
        <v>-9.4213771241086208E-3</v>
      </c>
      <c r="S473" s="2">
        <f t="shared" si="23"/>
        <v>-9.419769459398486E-3</v>
      </c>
      <c r="T473" s="2">
        <f t="shared" si="22"/>
        <v>-4.1992115041645794E-3</v>
      </c>
      <c r="U473" s="2">
        <f t="shared" si="22"/>
        <v>-4.1992115041639133E-3</v>
      </c>
      <c r="V473" s="2">
        <f t="shared" si="22"/>
        <v>-4.1992115041631362E-3</v>
      </c>
      <c r="W473" s="2">
        <f t="shared" si="22"/>
        <v>-7.6867913698360768E-3</v>
      </c>
      <c r="X473" s="2">
        <f t="shared" si="22"/>
        <v>-7.6867913698354107E-3</v>
      </c>
      <c r="Y473" s="2">
        <f t="shared" si="22"/>
        <v>-7.6867913698343004E-3</v>
      </c>
    </row>
    <row r="474" spans="1:25">
      <c r="A474" s="4">
        <v>44214</v>
      </c>
      <c r="B474">
        <v>967.35496487809792</v>
      </c>
      <c r="C474">
        <v>1052.3573098547829</v>
      </c>
      <c r="D474">
        <v>1070.8500028539256</v>
      </c>
      <c r="E474">
        <v>1031.3169899491895</v>
      </c>
      <c r="F474">
        <v>1121.9529510878738</v>
      </c>
      <c r="G474">
        <v>1141.6747070567317</v>
      </c>
      <c r="H474">
        <v>990.59687116960504</v>
      </c>
      <c r="I474">
        <v>1069.5890315271899</v>
      </c>
      <c r="J474">
        <v>1087.62548263552</v>
      </c>
      <c r="K474">
        <v>1056.1060103649099</v>
      </c>
      <c r="L474">
        <v>1140.32292021326</v>
      </c>
      <c r="M474">
        <v>1159.55168273499</v>
      </c>
      <c r="N474" s="1">
        <f t="shared" si="23"/>
        <v>-3.1598912375068178E-3</v>
      </c>
      <c r="O474" s="2">
        <f t="shared" si="23"/>
        <v>-3.0131477543358098E-3</v>
      </c>
      <c r="P474" s="2">
        <f t="shared" si="23"/>
        <v>-2.9615815715224869E-3</v>
      </c>
      <c r="Q474" s="2">
        <f t="shared" si="23"/>
        <v>-4.6033791523483192E-3</v>
      </c>
      <c r="R474" s="2">
        <f t="shared" si="23"/>
        <v>-4.4531114383790094E-3</v>
      </c>
      <c r="S474" s="2">
        <f t="shared" si="23"/>
        <v>-4.4027686641407993E-3</v>
      </c>
      <c r="T474" s="2">
        <f t="shared" si="22"/>
        <v>-1.7055524364899544E-3</v>
      </c>
      <c r="U474" s="2">
        <f t="shared" si="22"/>
        <v>-1.5546523585455718E-3</v>
      </c>
      <c r="V474" s="2">
        <f t="shared" si="22"/>
        <v>-1.5016088434374186E-3</v>
      </c>
      <c r="W474" s="2">
        <f t="shared" si="22"/>
        <v>-3.1502641618620375E-3</v>
      </c>
      <c r="X474" s="2">
        <f t="shared" si="22"/>
        <v>-2.9995540755407557E-3</v>
      </c>
      <c r="Y474" s="2">
        <f t="shared" si="22"/>
        <v>-2.9465894697121575E-3</v>
      </c>
    </row>
    <row r="475" spans="1:25">
      <c r="A475" s="4">
        <v>44215</v>
      </c>
      <c r="B475">
        <v>964.18428753226419</v>
      </c>
      <c r="C475">
        <v>1048.9107581649178</v>
      </c>
      <c r="D475">
        <v>1067.3422687152663</v>
      </c>
      <c r="E475">
        <v>1032.4110818529095</v>
      </c>
      <c r="F475">
        <v>1123.1393497840972</v>
      </c>
      <c r="G475">
        <v>1142.8822826212279</v>
      </c>
      <c r="H475">
        <v>988.71616084177401</v>
      </c>
      <c r="I475">
        <v>1067.5583496255299</v>
      </c>
      <c r="J475">
        <v>1085.5605573995001</v>
      </c>
      <c r="K475">
        <v>1058.68397462148</v>
      </c>
      <c r="L475">
        <v>1143.1064587031599</v>
      </c>
      <c r="M475">
        <v>1162.38215880691</v>
      </c>
      <c r="N475" s="1">
        <f t="shared" si="23"/>
        <v>-3.2776772342645311E-3</v>
      </c>
      <c r="O475" s="2">
        <f t="shared" si="23"/>
        <v>-3.2750774452650067E-3</v>
      </c>
      <c r="P475" s="2">
        <f t="shared" si="23"/>
        <v>-3.2756540405386447E-3</v>
      </c>
      <c r="Q475" s="2">
        <f t="shared" si="23"/>
        <v>1.0608686896294017E-3</v>
      </c>
      <c r="R475" s="2">
        <f t="shared" si="23"/>
        <v>1.0574406841865613E-3</v>
      </c>
      <c r="S475" s="2">
        <f t="shared" si="23"/>
        <v>1.0577229722548154E-3</v>
      </c>
      <c r="T475" s="2">
        <f t="shared" si="22"/>
        <v>-1.8985627580374587E-3</v>
      </c>
      <c r="U475" s="2">
        <f t="shared" si="22"/>
        <v>-1.8985627580347941E-3</v>
      </c>
      <c r="V475" s="2">
        <f t="shared" si="22"/>
        <v>-1.8985627580334619E-3</v>
      </c>
      <c r="W475" s="2">
        <f t="shared" si="22"/>
        <v>2.4410089813611258E-3</v>
      </c>
      <c r="X475" s="2">
        <f t="shared" si="22"/>
        <v>2.4410089813675651E-3</v>
      </c>
      <c r="Y475" s="2">
        <f t="shared" si="22"/>
        <v>2.4410089813711178E-3</v>
      </c>
    </row>
    <row r="476" spans="1:25">
      <c r="A476" s="4">
        <v>44216</v>
      </c>
      <c r="B476">
        <v>968.72461121456354</v>
      </c>
      <c r="C476">
        <v>1053.8496942599777</v>
      </c>
      <c r="D476">
        <v>1072.3703669110664</v>
      </c>
      <c r="E476">
        <v>1035.348440455439</v>
      </c>
      <c r="F476">
        <v>1126.335684569402</v>
      </c>
      <c r="G476">
        <v>1146.134847960775</v>
      </c>
      <c r="H476">
        <v>994.59900767996203</v>
      </c>
      <c r="I476">
        <v>1073.9103063451701</v>
      </c>
      <c r="J476">
        <v>1092.01962699468</v>
      </c>
      <c r="K476">
        <v>1063.00726510338</v>
      </c>
      <c r="L476">
        <v>1147.7745007168101</v>
      </c>
      <c r="M476">
        <v>1167.1289159544301</v>
      </c>
      <c r="N476" s="1">
        <f t="shared" si="23"/>
        <v>4.7089791246441859E-3</v>
      </c>
      <c r="O476" s="2">
        <f t="shared" si="23"/>
        <v>4.7086332718149215E-3</v>
      </c>
      <c r="P476" s="2">
        <f t="shared" si="23"/>
        <v>4.7108583096331369E-3</v>
      </c>
      <c r="Q476" s="2">
        <f t="shared" si="23"/>
        <v>2.8451443946704291E-3</v>
      </c>
      <c r="R476" s="2">
        <f t="shared" si="23"/>
        <v>2.8458933309738477E-3</v>
      </c>
      <c r="S476" s="2">
        <f t="shared" si="23"/>
        <v>2.8459320693006163E-3</v>
      </c>
      <c r="T476" s="2">
        <f t="shared" si="22"/>
        <v>5.9499855177642669E-3</v>
      </c>
      <c r="U476" s="2">
        <f t="shared" si="22"/>
        <v>5.9499855177642669E-3</v>
      </c>
      <c r="V476" s="2">
        <f t="shared" si="22"/>
        <v>5.9499855177613803E-3</v>
      </c>
      <c r="W476" s="2">
        <f t="shared" si="22"/>
        <v>4.0836459090123345E-3</v>
      </c>
      <c r="X476" s="2">
        <f t="shared" si="22"/>
        <v>4.0836459090136668E-3</v>
      </c>
      <c r="Y476" s="2">
        <f t="shared" si="22"/>
        <v>4.0836459090118904E-3</v>
      </c>
    </row>
    <row r="477" spans="1:25">
      <c r="A477" s="4">
        <v>44217</v>
      </c>
      <c r="B477">
        <v>964.13036444815123</v>
      </c>
      <c r="C477">
        <v>1048.8526530343875</v>
      </c>
      <c r="D477">
        <v>1067.285190201176</v>
      </c>
      <c r="E477">
        <v>1034.3099803434334</v>
      </c>
      <c r="F477">
        <v>1125.2076592132851</v>
      </c>
      <c r="G477">
        <v>1144.9879545854496</v>
      </c>
      <c r="H477">
        <v>990.10566905977203</v>
      </c>
      <c r="I477">
        <v>1069.05865998632</v>
      </c>
      <c r="J477">
        <v>1087.08616745361</v>
      </c>
      <c r="K477">
        <v>1062.18246078836</v>
      </c>
      <c r="L477">
        <v>1146.8839241497999</v>
      </c>
      <c r="M477">
        <v>1166.22332198751</v>
      </c>
      <c r="N477" s="1">
        <f t="shared" si="23"/>
        <v>-4.7425725672977093E-3</v>
      </c>
      <c r="O477" s="2">
        <f t="shared" si="23"/>
        <v>-4.7417020214625127E-3</v>
      </c>
      <c r="P477" s="2">
        <f t="shared" si="23"/>
        <v>-4.7419966709245642E-3</v>
      </c>
      <c r="Q477" s="2">
        <f t="shared" si="23"/>
        <v>-1.0030054341404471E-3</v>
      </c>
      <c r="R477" s="2">
        <f t="shared" si="23"/>
        <v>-1.0015001491746611E-3</v>
      </c>
      <c r="S477" s="2">
        <f t="shared" si="23"/>
        <v>-1.000661813368553E-3</v>
      </c>
      <c r="T477" s="2">
        <f t="shared" si="22"/>
        <v>-4.5177388932564622E-3</v>
      </c>
      <c r="U477" s="2">
        <f t="shared" si="22"/>
        <v>-4.5177388932615692E-3</v>
      </c>
      <c r="V477" s="2">
        <f t="shared" si="22"/>
        <v>-4.5177388932535756E-3</v>
      </c>
      <c r="W477" s="2">
        <f t="shared" si="22"/>
        <v>-7.7591597169346382E-4</v>
      </c>
      <c r="X477" s="2">
        <f t="shared" si="22"/>
        <v>-7.7591597169479609E-4</v>
      </c>
      <c r="Y477" s="2">
        <f t="shared" si="22"/>
        <v>-7.7591597169845983E-4</v>
      </c>
    </row>
    <row r="478" spans="1:25">
      <c r="A478" s="4">
        <v>44218</v>
      </c>
      <c r="B478">
        <v>955.35528122685821</v>
      </c>
      <c r="C478">
        <v>1039.3065917212423</v>
      </c>
      <c r="D478">
        <v>1057.5714648941193</v>
      </c>
      <c r="E478">
        <v>1026.7514742424803</v>
      </c>
      <c r="F478">
        <v>1116.9849065474377</v>
      </c>
      <c r="G478">
        <v>1136.6198806988159</v>
      </c>
      <c r="H478">
        <v>979.99054363007701</v>
      </c>
      <c r="I478">
        <v>1058.1369343812801</v>
      </c>
      <c r="J478">
        <v>1075.98026908306</v>
      </c>
      <c r="K478">
        <v>1053.2345260013201</v>
      </c>
      <c r="L478">
        <v>1137.22245548463</v>
      </c>
      <c r="M478">
        <v>1156.39893623694</v>
      </c>
      <c r="N478" s="1">
        <f t="shared" si="23"/>
        <v>-9.1015525958625387E-3</v>
      </c>
      <c r="O478" s="2">
        <f t="shared" si="23"/>
        <v>-9.1014322035872786E-3</v>
      </c>
      <c r="P478" s="2">
        <f t="shared" si="23"/>
        <v>-9.1013399194882494E-3</v>
      </c>
      <c r="Q478" s="2">
        <f t="shared" ref="Q478:Y541" si="24">E478/E477-1</f>
        <v>-7.3077764351102692E-3</v>
      </c>
      <c r="R478" s="2">
        <f t="shared" si="24"/>
        <v>-7.3077645699607396E-3</v>
      </c>
      <c r="S478" s="2">
        <f t="shared" si="24"/>
        <v>-7.3084383579069545E-3</v>
      </c>
      <c r="T478" s="2">
        <f t="shared" si="22"/>
        <v>-1.0216207972327362E-2</v>
      </c>
      <c r="U478" s="2">
        <f t="shared" si="22"/>
        <v>-1.021620797232925E-2</v>
      </c>
      <c r="V478" s="2">
        <f t="shared" si="22"/>
        <v>-1.0216207972330693E-2</v>
      </c>
      <c r="W478" s="2">
        <f t="shared" si="22"/>
        <v>-8.4241033130961762E-3</v>
      </c>
      <c r="X478" s="2">
        <f t="shared" si="22"/>
        <v>-8.4241033130986187E-3</v>
      </c>
      <c r="Y478" s="2">
        <f t="shared" si="22"/>
        <v>-8.4241033131003951E-3</v>
      </c>
    </row>
    <row r="479" spans="1:25">
      <c r="A479" s="4">
        <v>44221</v>
      </c>
      <c r="B479">
        <v>952.54049623616879</v>
      </c>
      <c r="C479">
        <v>1036.2988866751175</v>
      </c>
      <c r="D479">
        <v>1054.5307367798378</v>
      </c>
      <c r="E479">
        <v>1020.1498349590179</v>
      </c>
      <c r="F479">
        <v>1109.8665143700964</v>
      </c>
      <c r="G479">
        <v>1129.398700187508</v>
      </c>
      <c r="H479">
        <v>973.896292001809</v>
      </c>
      <c r="I479">
        <v>1051.6169977929201</v>
      </c>
      <c r="J479">
        <v>1069.3708444435699</v>
      </c>
      <c r="K479">
        <v>1043.0303125527801</v>
      </c>
      <c r="L479">
        <v>1126.2690676263201</v>
      </c>
      <c r="M479">
        <v>1145.28274872612</v>
      </c>
      <c r="N479" s="1">
        <f t="shared" ref="N479:S542" si="25">B479/B478-1</f>
        <v>-2.9463227408704773E-3</v>
      </c>
      <c r="O479" s="2">
        <f t="shared" si="25"/>
        <v>-2.8939535937548833E-3</v>
      </c>
      <c r="P479" s="2">
        <f t="shared" si="25"/>
        <v>-2.875198712539051E-3</v>
      </c>
      <c r="Q479" s="2">
        <f t="shared" si="24"/>
        <v>-6.4296370144810711E-3</v>
      </c>
      <c r="R479" s="2">
        <f t="shared" si="24"/>
        <v>-6.3728633534932966E-3</v>
      </c>
      <c r="S479" s="2">
        <f t="shared" si="24"/>
        <v>-6.3532062336162376E-3</v>
      </c>
      <c r="T479" s="2">
        <f t="shared" si="22"/>
        <v>-6.2186841167810591E-3</v>
      </c>
      <c r="U479" s="2">
        <f t="shared" si="22"/>
        <v>-6.1617134574102339E-3</v>
      </c>
      <c r="V479" s="2">
        <f t="shared" si="22"/>
        <v>-6.1427005953580416E-3</v>
      </c>
      <c r="W479" s="2">
        <f t="shared" si="22"/>
        <v>-9.6884532329956086E-3</v>
      </c>
      <c r="X479" s="2">
        <f t="shared" si="22"/>
        <v>-9.6317020522094232E-3</v>
      </c>
      <c r="Y479" s="2">
        <f t="shared" si="22"/>
        <v>-9.6127617922180386E-3</v>
      </c>
    </row>
    <row r="480" spans="1:25">
      <c r="A480" s="4">
        <v>44222</v>
      </c>
      <c r="B480">
        <v>954.97781963806835</v>
      </c>
      <c r="C480">
        <v>1038.9487864437672</v>
      </c>
      <c r="D480">
        <v>1057.2289938095755</v>
      </c>
      <c r="E480">
        <v>1025.8391128583612</v>
      </c>
      <c r="F480">
        <v>1116.0525107635706</v>
      </c>
      <c r="G480">
        <v>1135.6914432045048</v>
      </c>
      <c r="H480">
        <v>976.58644604902304</v>
      </c>
      <c r="I480">
        <v>1054.52183657911</v>
      </c>
      <c r="J480">
        <v>1072.3247239570001</v>
      </c>
      <c r="K480">
        <v>1049.0586708912101</v>
      </c>
      <c r="L480">
        <v>1132.7785174893099</v>
      </c>
      <c r="M480">
        <v>1151.90209116042</v>
      </c>
      <c r="N480" s="1">
        <f t="shared" si="25"/>
        <v>2.5587609256827459E-3</v>
      </c>
      <c r="O480" s="2">
        <f t="shared" si="25"/>
        <v>2.5570805900907434E-3</v>
      </c>
      <c r="P480" s="2">
        <f t="shared" si="25"/>
        <v>2.5587277218463989E-3</v>
      </c>
      <c r="Q480" s="2">
        <f t="shared" si="24"/>
        <v>5.576904200128574E-3</v>
      </c>
      <c r="R480" s="2">
        <f t="shared" si="24"/>
        <v>5.5736399948826953E-3</v>
      </c>
      <c r="S480" s="2">
        <f t="shared" si="24"/>
        <v>5.5717639979151468E-3</v>
      </c>
      <c r="T480" s="2">
        <f t="shared" si="22"/>
        <v>2.7622592562546178E-3</v>
      </c>
      <c r="U480" s="2">
        <f t="shared" si="22"/>
        <v>2.7622592562561721E-3</v>
      </c>
      <c r="V480" s="2">
        <f t="shared" si="22"/>
        <v>2.7622592562519532E-3</v>
      </c>
      <c r="W480" s="2">
        <f t="shared" si="22"/>
        <v>5.7796578545026289E-3</v>
      </c>
      <c r="X480" s="2">
        <f t="shared" si="22"/>
        <v>5.7796578545026289E-3</v>
      </c>
      <c r="Y480" s="2">
        <f t="shared" si="22"/>
        <v>5.7796578545015187E-3</v>
      </c>
    </row>
    <row r="481" spans="1:25">
      <c r="A481" s="4">
        <v>44223</v>
      </c>
      <c r="B481">
        <v>948.29135720807858</v>
      </c>
      <c r="C481">
        <v>1031.6779997155907</v>
      </c>
      <c r="D481">
        <v>1049.8295428011022</v>
      </c>
      <c r="E481">
        <v>1012.3354226161775</v>
      </c>
      <c r="F481">
        <v>1101.3645162664411</v>
      </c>
      <c r="G481">
        <v>1120.7454200117722</v>
      </c>
      <c r="H481">
        <v>970.023053422055</v>
      </c>
      <c r="I481">
        <v>1047.43465973452</v>
      </c>
      <c r="J481">
        <v>1065.1178983703801</v>
      </c>
      <c r="K481">
        <v>1035.5419557980299</v>
      </c>
      <c r="L481">
        <v>1118.1831045639599</v>
      </c>
      <c r="M481">
        <v>1137.06027838724</v>
      </c>
      <c r="N481" s="1">
        <f t="shared" si="25"/>
        <v>-7.0016939582155935E-3</v>
      </c>
      <c r="O481" s="2">
        <f t="shared" si="25"/>
        <v>-6.9982147561515884E-3</v>
      </c>
      <c r="P481" s="2">
        <f t="shared" si="25"/>
        <v>-6.9989104080568909E-3</v>
      </c>
      <c r="Q481" s="2">
        <f t="shared" si="24"/>
        <v>-1.3163555642324298E-2</v>
      </c>
      <c r="R481" s="2">
        <f t="shared" si="24"/>
        <v>-1.31606661474023E-2</v>
      </c>
      <c r="S481" s="2">
        <f t="shared" si="24"/>
        <v>-1.3160285112794656E-2</v>
      </c>
      <c r="T481" s="2">
        <f t="shared" si="22"/>
        <v>-6.7207492521748069E-3</v>
      </c>
      <c r="U481" s="2">
        <f t="shared" si="22"/>
        <v>-6.7207492521738077E-3</v>
      </c>
      <c r="V481" s="2">
        <f t="shared" si="22"/>
        <v>-6.7207492521723644E-3</v>
      </c>
      <c r="W481" s="2">
        <f t="shared" si="22"/>
        <v>-1.2884613099567899E-2</v>
      </c>
      <c r="X481" s="2">
        <f t="shared" si="22"/>
        <v>-1.2884613099566344E-2</v>
      </c>
      <c r="Y481" s="2">
        <f t="shared" si="22"/>
        <v>-1.2884613099563347E-2</v>
      </c>
    </row>
    <row r="482" spans="1:25">
      <c r="A482" s="4">
        <v>44224</v>
      </c>
      <c r="B482">
        <v>942.75884877810313</v>
      </c>
      <c r="C482">
        <v>1025.7742126372543</v>
      </c>
      <c r="D482">
        <v>1043.8414877774144</v>
      </c>
      <c r="E482">
        <v>1009.0494381189035</v>
      </c>
      <c r="F482">
        <v>1097.9110232530988</v>
      </c>
      <c r="G482">
        <v>1117.2561941344597</v>
      </c>
      <c r="H482">
        <v>964.73288648733103</v>
      </c>
      <c r="I482">
        <v>1041.8425889571699</v>
      </c>
      <c r="J482">
        <v>1059.45241292542</v>
      </c>
      <c r="K482">
        <v>1032.5775987944601</v>
      </c>
      <c r="L482">
        <v>1115.1109043188601</v>
      </c>
      <c r="M482">
        <v>1133.95866557927</v>
      </c>
      <c r="N482" s="1">
        <f t="shared" si="25"/>
        <v>-5.8341862845444625E-3</v>
      </c>
      <c r="O482" s="2">
        <f t="shared" si="25"/>
        <v>-5.7225094263557708E-3</v>
      </c>
      <c r="P482" s="2">
        <f t="shared" si="25"/>
        <v>-5.7038355081061587E-3</v>
      </c>
      <c r="Q482" s="2">
        <f t="shared" si="24"/>
        <v>-3.2459444012954419E-3</v>
      </c>
      <c r="R482" s="2">
        <f t="shared" si="24"/>
        <v>-3.1356494260859069E-3</v>
      </c>
      <c r="S482" s="2">
        <f t="shared" si="24"/>
        <v>-3.1133081741934188E-3</v>
      </c>
      <c r="T482" s="2">
        <f t="shared" si="22"/>
        <v>-5.4536507313525107E-3</v>
      </c>
      <c r="U482" s="2">
        <f t="shared" si="22"/>
        <v>-5.3388254106154776E-3</v>
      </c>
      <c r="V482" s="2">
        <f t="shared" si="22"/>
        <v>-5.3191158026996144E-3</v>
      </c>
      <c r="W482" s="2">
        <f t="shared" si="22"/>
        <v>-2.8626140997690674E-3</v>
      </c>
      <c r="X482" s="2">
        <f t="shared" si="22"/>
        <v>-2.7474929933749559E-3</v>
      </c>
      <c r="Y482" s="2">
        <f t="shared" si="22"/>
        <v>-2.7277470393822778E-3</v>
      </c>
    </row>
    <row r="483" spans="1:25">
      <c r="A483" s="4">
        <v>44225</v>
      </c>
      <c r="B483">
        <v>924.16257450372802</v>
      </c>
      <c r="C483">
        <v>1005.6683083914513</v>
      </c>
      <c r="D483">
        <v>1023.428135556282</v>
      </c>
      <c r="E483">
        <v>991.31031413418384</v>
      </c>
      <c r="F483">
        <v>1078.7456358039981</v>
      </c>
      <c r="G483">
        <v>1097.801484286347</v>
      </c>
      <c r="H483">
        <v>944.96506659967099</v>
      </c>
      <c r="I483">
        <v>1020.62499854186</v>
      </c>
      <c r="J483">
        <v>1037.9250806897401</v>
      </c>
      <c r="K483">
        <v>1013.63057699879</v>
      </c>
      <c r="L483">
        <v>1094.78917342096</v>
      </c>
      <c r="M483">
        <v>1113.34589306577</v>
      </c>
      <c r="N483" s="1">
        <f t="shared" si="25"/>
        <v>-1.9725377596272353E-2</v>
      </c>
      <c r="O483" s="2">
        <f t="shared" si="25"/>
        <v>-1.9600711343786825E-2</v>
      </c>
      <c r="P483" s="2">
        <f t="shared" si="25"/>
        <v>-1.9555988586540396E-2</v>
      </c>
      <c r="Q483" s="2">
        <f t="shared" si="24"/>
        <v>-1.7580034549931844E-2</v>
      </c>
      <c r="R483" s="2">
        <f t="shared" si="24"/>
        <v>-1.7456230098058301E-2</v>
      </c>
      <c r="S483" s="2">
        <f t="shared" si="24"/>
        <v>-1.7412935323383394E-2</v>
      </c>
      <c r="T483" s="2">
        <f t="shared" si="22"/>
        <v>-2.0490459239589365E-2</v>
      </c>
      <c r="U483" s="2">
        <f t="shared" si="22"/>
        <v>-2.0365447371994638E-2</v>
      </c>
      <c r="V483" s="2">
        <f t="shared" si="22"/>
        <v>-2.0319300775612503E-2</v>
      </c>
      <c r="W483" s="2">
        <f t="shared" si="22"/>
        <v>-1.8349247376459377E-2</v>
      </c>
      <c r="X483" s="2">
        <f t="shared" si="22"/>
        <v>-1.8223954961962496E-2</v>
      </c>
      <c r="Y483" s="2">
        <f t="shared" si="22"/>
        <v>-1.8177710651357981E-2</v>
      </c>
    </row>
    <row r="484" spans="1:25">
      <c r="A484" s="4">
        <v>44228</v>
      </c>
      <c r="B484">
        <v>933.50564754434288</v>
      </c>
      <c r="C484">
        <v>1015.833648069457</v>
      </c>
      <c r="D484">
        <v>1033.7749134741616</v>
      </c>
      <c r="E484">
        <v>995.84986833809296</v>
      </c>
      <c r="F484">
        <v>1083.686860161142</v>
      </c>
      <c r="G484">
        <v>1102.8320377685945</v>
      </c>
      <c r="H484">
        <v>953.47548818849202</v>
      </c>
      <c r="I484">
        <v>1029.81681877807</v>
      </c>
      <c r="J484">
        <v>1047.27270667773</v>
      </c>
      <c r="K484">
        <v>1017.16114846919</v>
      </c>
      <c r="L484">
        <v>1098.60242798281</v>
      </c>
      <c r="M484">
        <v>1117.22378244277</v>
      </c>
      <c r="N484" s="1">
        <f t="shared" si="25"/>
        <v>1.0109772131415395E-2</v>
      </c>
      <c r="O484" s="2">
        <f t="shared" si="25"/>
        <v>1.0108044166435848E-2</v>
      </c>
      <c r="P484" s="2">
        <f t="shared" si="25"/>
        <v>1.0109921310943459E-2</v>
      </c>
      <c r="Q484" s="2">
        <f t="shared" si="24"/>
        <v>4.5793472933588486E-3</v>
      </c>
      <c r="R484" s="2">
        <f t="shared" si="24"/>
        <v>4.5805277844404024E-3</v>
      </c>
      <c r="S484" s="2">
        <f t="shared" si="24"/>
        <v>4.5823890332210571E-3</v>
      </c>
      <c r="T484" s="2">
        <f t="shared" si="24"/>
        <v>9.0060700544674077E-3</v>
      </c>
      <c r="U484" s="2">
        <f t="shared" si="24"/>
        <v>9.00607005446874E-3</v>
      </c>
      <c r="V484" s="2">
        <f t="shared" si="24"/>
        <v>9.0060700544765115E-3</v>
      </c>
      <c r="W484" s="2">
        <f t="shared" si="24"/>
        <v>3.4830948774784432E-3</v>
      </c>
      <c r="X484" s="2">
        <f t="shared" si="24"/>
        <v>3.4830948774680071E-3</v>
      </c>
      <c r="Y484" s="2">
        <f t="shared" si="24"/>
        <v>3.4830948774793313E-3</v>
      </c>
    </row>
    <row r="485" spans="1:25">
      <c r="A485" s="4">
        <v>44229</v>
      </c>
      <c r="B485">
        <v>945.97625946350138</v>
      </c>
      <c r="C485">
        <v>1029.6045640050947</v>
      </c>
      <c r="D485">
        <v>1047.8214168962779</v>
      </c>
      <c r="E485">
        <v>1004.6434002151096</v>
      </c>
      <c r="F485">
        <v>1093.4683387736234</v>
      </c>
      <c r="G485">
        <v>1112.8203261060844</v>
      </c>
      <c r="H485">
        <v>967.49689170850502</v>
      </c>
      <c r="I485">
        <v>1045.16427015462</v>
      </c>
      <c r="J485">
        <v>1062.91313240314</v>
      </c>
      <c r="K485">
        <v>1027.5062534537401</v>
      </c>
      <c r="L485">
        <v>1109.9918438473001</v>
      </c>
      <c r="M485">
        <v>1128.84110976392</v>
      </c>
      <c r="N485" s="1">
        <f t="shared" si="25"/>
        <v>1.3358903560962254E-2</v>
      </c>
      <c r="O485" s="2">
        <f t="shared" si="25"/>
        <v>1.3556270715986418E-2</v>
      </c>
      <c r="P485" s="2">
        <f t="shared" si="25"/>
        <v>1.3587583949886017E-2</v>
      </c>
      <c r="Q485" s="2">
        <f t="shared" si="24"/>
        <v>8.830178279474632E-3</v>
      </c>
      <c r="R485" s="2">
        <f t="shared" si="24"/>
        <v>9.0261116675594E-3</v>
      </c>
      <c r="S485" s="2">
        <f t="shared" si="24"/>
        <v>9.0569442992420868E-3</v>
      </c>
      <c r="T485" s="2">
        <f t="shared" si="24"/>
        <v>1.4705573130833427E-2</v>
      </c>
      <c r="U485" s="2">
        <f t="shared" si="24"/>
        <v>1.4903088682082899E-2</v>
      </c>
      <c r="V485" s="2">
        <f t="shared" si="24"/>
        <v>1.4934434580107014E-2</v>
      </c>
      <c r="W485" s="2">
        <f t="shared" si="24"/>
        <v>1.0170566384804625E-2</v>
      </c>
      <c r="X485" s="2">
        <f t="shared" si="24"/>
        <v>1.0367186139760065E-2</v>
      </c>
      <c r="Y485" s="2">
        <f t="shared" si="24"/>
        <v>1.0398388848963824E-2</v>
      </c>
    </row>
    <row r="486" spans="1:25">
      <c r="A486" s="4">
        <v>44230</v>
      </c>
      <c r="B486">
        <v>953.11208092776462</v>
      </c>
      <c r="C486">
        <v>1037.3707734251598</v>
      </c>
      <c r="D486">
        <v>1055.724196619914</v>
      </c>
      <c r="E486">
        <v>1010.8741608871414</v>
      </c>
      <c r="F486">
        <v>1100.24911217305</v>
      </c>
      <c r="G486">
        <v>1119.7198910147883</v>
      </c>
      <c r="H486">
        <v>976.48750861692702</v>
      </c>
      <c r="I486">
        <v>1054.87662338269</v>
      </c>
      <c r="J486">
        <v>1072.79041972288</v>
      </c>
      <c r="K486">
        <v>1035.6750616996401</v>
      </c>
      <c r="L486">
        <v>1118.8164232563599</v>
      </c>
      <c r="M486">
        <v>1137.8155432865899</v>
      </c>
      <c r="N486" s="1">
        <f t="shared" si="25"/>
        <v>7.5433409590111022E-3</v>
      </c>
      <c r="O486" s="2">
        <f t="shared" si="25"/>
        <v>7.5429050060296099E-3</v>
      </c>
      <c r="P486" s="2">
        <f t="shared" si="25"/>
        <v>7.5421055498603451E-3</v>
      </c>
      <c r="Q486" s="2">
        <f t="shared" si="24"/>
        <v>6.2019624781268767E-3</v>
      </c>
      <c r="R486" s="2">
        <f t="shared" si="24"/>
        <v>6.2011611667069921E-3</v>
      </c>
      <c r="S486" s="2">
        <f t="shared" si="24"/>
        <v>6.2000708891134515E-3</v>
      </c>
      <c r="T486" s="2">
        <f t="shared" si="24"/>
        <v>9.2926571500870914E-3</v>
      </c>
      <c r="U486" s="2">
        <f t="shared" si="24"/>
        <v>9.2926571500890898E-3</v>
      </c>
      <c r="V486" s="2">
        <f t="shared" si="24"/>
        <v>9.2926571500799859E-3</v>
      </c>
      <c r="W486" s="2">
        <f t="shared" si="24"/>
        <v>7.9501299563309313E-3</v>
      </c>
      <c r="X486" s="2">
        <f t="shared" si="24"/>
        <v>7.9501299563367045E-3</v>
      </c>
      <c r="Y486" s="2">
        <f t="shared" si="24"/>
        <v>7.950129956329155E-3</v>
      </c>
    </row>
    <row r="487" spans="1:25">
      <c r="A487" s="4">
        <v>44231</v>
      </c>
      <c r="B487">
        <v>958.6913226973046</v>
      </c>
      <c r="C487">
        <v>1043.4595794717632</v>
      </c>
      <c r="D487">
        <v>1061.9249988324848</v>
      </c>
      <c r="E487">
        <v>1013.9153655008714</v>
      </c>
      <c r="F487">
        <v>1103.5732372434529</v>
      </c>
      <c r="G487">
        <v>1123.1059571705109</v>
      </c>
      <c r="H487">
        <v>982.79181626712705</v>
      </c>
      <c r="I487">
        <v>1061.7022814858601</v>
      </c>
      <c r="J487">
        <v>1079.73863285272</v>
      </c>
      <c r="K487">
        <v>1039.4112024455601</v>
      </c>
      <c r="L487">
        <v>1122.86864682331</v>
      </c>
      <c r="M487">
        <v>1141.9436226755499</v>
      </c>
      <c r="N487" s="1">
        <f t="shared" si="25"/>
        <v>5.8537100527664698E-3</v>
      </c>
      <c r="O487" s="2">
        <f t="shared" si="25"/>
        <v>5.8694597944952687E-3</v>
      </c>
      <c r="P487" s="2">
        <f t="shared" si="25"/>
        <v>5.873505819440128E-3</v>
      </c>
      <c r="Q487" s="2">
        <f t="shared" si="24"/>
        <v>3.0084898114923764E-3</v>
      </c>
      <c r="R487" s="2">
        <f t="shared" si="24"/>
        <v>3.021247673481442E-3</v>
      </c>
      <c r="S487" s="2">
        <f t="shared" si="24"/>
        <v>3.0240296550003709E-3</v>
      </c>
      <c r="T487" s="2">
        <f t="shared" si="24"/>
        <v>6.4561068058406335E-3</v>
      </c>
      <c r="U487" s="2">
        <f t="shared" si="24"/>
        <v>6.4705748064470825E-3</v>
      </c>
      <c r="V487" s="2">
        <f t="shared" si="24"/>
        <v>6.4767665725751211E-3</v>
      </c>
      <c r="W487" s="2">
        <f t="shared" si="24"/>
        <v>3.6074449256204844E-3</v>
      </c>
      <c r="X487" s="2">
        <f t="shared" si="24"/>
        <v>3.6218842365183246E-3</v>
      </c>
      <c r="Y487" s="2">
        <f t="shared" si="24"/>
        <v>3.628074351169408E-3</v>
      </c>
    </row>
    <row r="488" spans="1:25">
      <c r="A488" s="4">
        <v>44232</v>
      </c>
      <c r="B488">
        <v>962.72476938894386</v>
      </c>
      <c r="C488">
        <v>1047.8511040739343</v>
      </c>
      <c r="D488">
        <v>1066.3926897990316</v>
      </c>
      <c r="E488">
        <v>1022.1748321774282</v>
      </c>
      <c r="F488">
        <v>1112.5658869355732</v>
      </c>
      <c r="G488">
        <v>1132.2628995163629</v>
      </c>
      <c r="H488">
        <v>989.737580357247</v>
      </c>
      <c r="I488">
        <v>1069.2057358890099</v>
      </c>
      <c r="J488">
        <v>1087.3695570206401</v>
      </c>
      <c r="K488">
        <v>1050.86426995735</v>
      </c>
      <c r="L488">
        <v>1135.24131549254</v>
      </c>
      <c r="M488">
        <v>1154.5264747502499</v>
      </c>
      <c r="N488" s="1">
        <f t="shared" si="25"/>
        <v>4.2072423064090092E-3</v>
      </c>
      <c r="O488" s="2">
        <f t="shared" si="25"/>
        <v>4.208619757359644E-3</v>
      </c>
      <c r="P488" s="2">
        <f t="shared" si="25"/>
        <v>4.2071624375155103E-3</v>
      </c>
      <c r="Q488" s="2">
        <f t="shared" si="24"/>
        <v>8.1461105705569192E-3</v>
      </c>
      <c r="R488" s="2">
        <f t="shared" si="24"/>
        <v>8.1486659776042192E-3</v>
      </c>
      <c r="S488" s="2">
        <f t="shared" si="24"/>
        <v>8.1532310352279147E-3</v>
      </c>
      <c r="T488" s="2">
        <f t="shared" si="24"/>
        <v>7.0673808787924397E-3</v>
      </c>
      <c r="U488" s="2">
        <f t="shared" si="24"/>
        <v>7.0673808787984349E-3</v>
      </c>
      <c r="V488" s="2">
        <f t="shared" si="24"/>
        <v>7.0673808787955483E-3</v>
      </c>
      <c r="W488" s="2">
        <f t="shared" si="24"/>
        <v>1.1018803227098806E-2</v>
      </c>
      <c r="X488" s="2">
        <f t="shared" si="24"/>
        <v>1.1018803227103469E-2</v>
      </c>
      <c r="Y488" s="2">
        <f t="shared" si="24"/>
        <v>1.1018803227096807E-2</v>
      </c>
    </row>
    <row r="489" spans="1:25">
      <c r="A489" s="4">
        <v>44235</v>
      </c>
      <c r="B489">
        <v>970.84558585633454</v>
      </c>
      <c r="C489">
        <v>1056.6876711616592</v>
      </c>
      <c r="D489">
        <v>1075.3851502462157</v>
      </c>
      <c r="E489">
        <v>1032.6818232392538</v>
      </c>
      <c r="F489">
        <v>1124.0007509651323</v>
      </c>
      <c r="G489">
        <v>1143.8956751803778</v>
      </c>
      <c r="H489">
        <v>999.29498074780099</v>
      </c>
      <c r="I489">
        <v>1079.5305204789599</v>
      </c>
      <c r="J489">
        <v>1097.8697405391799</v>
      </c>
      <c r="K489">
        <v>1062.9529974611901</v>
      </c>
      <c r="L489">
        <v>1148.3006832019801</v>
      </c>
      <c r="M489">
        <v>1167.80769131478</v>
      </c>
      <c r="N489" s="1">
        <f t="shared" si="25"/>
        <v>8.4352420604540956E-3</v>
      </c>
      <c r="O489" s="2">
        <f t="shared" si="25"/>
        <v>8.4330369585614573E-3</v>
      </c>
      <c r="P489" s="2">
        <f t="shared" si="25"/>
        <v>8.4325976098718058E-3</v>
      </c>
      <c r="Q489" s="2">
        <f t="shared" si="24"/>
        <v>1.0279054747849514E-2</v>
      </c>
      <c r="R489" s="2">
        <f t="shared" si="24"/>
        <v>1.027792076301659E-2</v>
      </c>
      <c r="S489" s="2">
        <f t="shared" si="24"/>
        <v>1.0273917540690958E-2</v>
      </c>
      <c r="T489" s="2">
        <f t="shared" si="24"/>
        <v>9.6564994400882842E-3</v>
      </c>
      <c r="U489" s="2">
        <f t="shared" si="24"/>
        <v>9.6564994400869519E-3</v>
      </c>
      <c r="V489" s="2">
        <f t="shared" si="24"/>
        <v>9.6564994400891724E-3</v>
      </c>
      <c r="W489" s="2">
        <f t="shared" si="24"/>
        <v>1.1503605032009201E-2</v>
      </c>
      <c r="X489" s="2">
        <f t="shared" si="24"/>
        <v>1.1503605032004982E-2</v>
      </c>
      <c r="Y489" s="2">
        <f t="shared" si="24"/>
        <v>1.1503605032013642E-2</v>
      </c>
    </row>
    <row r="490" spans="1:25">
      <c r="A490" s="4">
        <v>44236</v>
      </c>
      <c r="B490">
        <v>968.95468304011172</v>
      </c>
      <c r="C490">
        <v>1054.7182130531646</v>
      </c>
      <c r="D490">
        <v>1073.4081580763502</v>
      </c>
      <c r="E490">
        <v>1034.9516003412082</v>
      </c>
      <c r="F490">
        <v>1126.562867298466</v>
      </c>
      <c r="G490">
        <v>1146.5353504093014</v>
      </c>
      <c r="H490">
        <v>998.95151311792301</v>
      </c>
      <c r="I490">
        <v>1079.24858343603</v>
      </c>
      <c r="J490">
        <v>1097.6113469402301</v>
      </c>
      <c r="K490">
        <v>1066.99762719466</v>
      </c>
      <c r="L490">
        <v>1152.76525551447</v>
      </c>
      <c r="M490">
        <v>1172.3783530472299</v>
      </c>
      <c r="N490" s="1">
        <f t="shared" si="25"/>
        <v>-1.9476864743170896E-3</v>
      </c>
      <c r="O490" s="2">
        <f t="shared" si="25"/>
        <v>-1.8638034324082176E-3</v>
      </c>
      <c r="P490" s="2">
        <f t="shared" si="25"/>
        <v>-1.8384038215637499E-3</v>
      </c>
      <c r="Q490" s="2">
        <f t="shared" si="24"/>
        <v>2.1979442756479006E-3</v>
      </c>
      <c r="R490" s="2">
        <f t="shared" si="24"/>
        <v>2.2794614070620334E-3</v>
      </c>
      <c r="S490" s="2">
        <f t="shared" si="24"/>
        <v>2.3076188556332422E-3</v>
      </c>
      <c r="T490" s="2">
        <f t="shared" si="24"/>
        <v>-3.4370995201127297E-4</v>
      </c>
      <c r="U490" s="2">
        <f t="shared" si="24"/>
        <v>-2.6116634739037359E-4</v>
      </c>
      <c r="V490" s="2">
        <f t="shared" si="24"/>
        <v>-2.3535906802840678E-4</v>
      </c>
      <c r="W490" s="2">
        <f t="shared" si="24"/>
        <v>3.8050880360001038E-3</v>
      </c>
      <c r="X490" s="2">
        <f t="shared" si="24"/>
        <v>3.8879819352199974E-3</v>
      </c>
      <c r="Y490" s="2">
        <f t="shared" si="24"/>
        <v>3.9138821969086912E-3</v>
      </c>
    </row>
    <row r="491" spans="1:25">
      <c r="A491" s="4">
        <v>44237</v>
      </c>
      <c r="B491">
        <v>969.13802152609514</v>
      </c>
      <c r="C491">
        <v>1055.0209713648742</v>
      </c>
      <c r="D491">
        <v>1073.7610070725468</v>
      </c>
      <c r="E491">
        <v>1037.9705522382524</v>
      </c>
      <c r="F491">
        <v>1129.9611422873829</v>
      </c>
      <c r="G491">
        <v>1150.0427809433654</v>
      </c>
      <c r="H491">
        <v>1001.39349100264</v>
      </c>
      <c r="I491">
        <v>1082.0369757916999</v>
      </c>
      <c r="J491">
        <v>1100.51260893622</v>
      </c>
      <c r="K491">
        <v>1072.52364404025</v>
      </c>
      <c r="L491">
        <v>1158.89627139556</v>
      </c>
      <c r="M491">
        <v>1178.6837476558501</v>
      </c>
      <c r="N491" s="1">
        <f t="shared" si="25"/>
        <v>1.8921265276117261E-4</v>
      </c>
      <c r="O491" s="2">
        <f t="shared" si="25"/>
        <v>2.870513734973823E-4</v>
      </c>
      <c r="P491" s="2">
        <f t="shared" si="25"/>
        <v>3.2871838502601669E-4</v>
      </c>
      <c r="Q491" s="2">
        <f t="shared" si="24"/>
        <v>2.9169981437284775E-3</v>
      </c>
      <c r="R491" s="2">
        <f t="shared" si="24"/>
        <v>3.0164983131977241E-3</v>
      </c>
      <c r="S491" s="2">
        <f t="shared" si="24"/>
        <v>3.0591560328356859E-3</v>
      </c>
      <c r="T491" s="2">
        <f t="shared" si="24"/>
        <v>2.4445409538398355E-3</v>
      </c>
      <c r="U491" s="2">
        <f t="shared" si="24"/>
        <v>2.5836423586422796E-3</v>
      </c>
      <c r="V491" s="2">
        <f t="shared" si="24"/>
        <v>2.6432507317619702E-3</v>
      </c>
      <c r="W491" s="2">
        <f t="shared" si="24"/>
        <v>5.1790338654444934E-3</v>
      </c>
      <c r="X491" s="2">
        <f t="shared" si="24"/>
        <v>5.3185293812083589E-3</v>
      </c>
      <c r="Y491" s="2">
        <f t="shared" si="24"/>
        <v>5.3782932721602172E-3</v>
      </c>
    </row>
    <row r="492" spans="1:25">
      <c r="A492" s="4">
        <v>44238</v>
      </c>
      <c r="B492">
        <v>967.84386750738747</v>
      </c>
      <c r="C492">
        <v>1053.6753788683873</v>
      </c>
      <c r="D492">
        <v>1072.4222564693305</v>
      </c>
      <c r="E492">
        <v>1036.7132737455029</v>
      </c>
      <c r="F492">
        <v>1128.6595745687866</v>
      </c>
      <c r="G492">
        <v>1148.7441820951133</v>
      </c>
      <c r="H492">
        <v>998.65668708145995</v>
      </c>
      <c r="I492">
        <v>1079.1469940207301</v>
      </c>
      <c r="J492">
        <v>1097.59995635462</v>
      </c>
      <c r="K492">
        <v>1069.7246958369501</v>
      </c>
      <c r="L492">
        <v>1155.94388494757</v>
      </c>
      <c r="M492">
        <v>1175.7095484377201</v>
      </c>
      <c r="N492" s="1">
        <f t="shared" si="25"/>
        <v>-1.3353660572203996E-3</v>
      </c>
      <c r="O492" s="2">
        <f t="shared" si="25"/>
        <v>-1.2754177717871906E-3</v>
      </c>
      <c r="P492" s="2">
        <f t="shared" si="25"/>
        <v>-1.2467863839330517E-3</v>
      </c>
      <c r="Q492" s="2">
        <f t="shared" si="24"/>
        <v>-1.2112853202225216E-3</v>
      </c>
      <c r="R492" s="2">
        <f t="shared" si="24"/>
        <v>-1.1518694492108628E-3</v>
      </c>
      <c r="S492" s="2">
        <f t="shared" si="24"/>
        <v>-1.1291743835710744E-3</v>
      </c>
      <c r="T492" s="2">
        <f t="shared" si="24"/>
        <v>-2.7329955165175113E-3</v>
      </c>
      <c r="U492" s="2">
        <f t="shared" si="24"/>
        <v>-2.6708715465617594E-3</v>
      </c>
      <c r="V492" s="2">
        <f t="shared" si="24"/>
        <v>-2.6466326309658728E-3</v>
      </c>
      <c r="W492" s="2">
        <f t="shared" si="24"/>
        <v>-2.6096843821140636E-3</v>
      </c>
      <c r="X492" s="2">
        <f t="shared" si="24"/>
        <v>-2.54758473287231E-3</v>
      </c>
      <c r="Y492" s="2">
        <f t="shared" si="24"/>
        <v>-2.5233224976971558E-3</v>
      </c>
    </row>
    <row r="493" spans="1:25">
      <c r="A493" s="4">
        <v>44239</v>
      </c>
      <c r="B493">
        <v>969.20632409930488</v>
      </c>
      <c r="C493">
        <v>1055.3160842646721</v>
      </c>
      <c r="D493">
        <v>1074.1553677153545</v>
      </c>
      <c r="E493">
        <v>1037.0173942068761</v>
      </c>
      <c r="F493">
        <v>1129.1565367886142</v>
      </c>
      <c r="G493">
        <v>1149.3267311111515</v>
      </c>
      <c r="H493">
        <v>1001.3446721781301</v>
      </c>
      <c r="I493">
        <v>1082.21171879863</v>
      </c>
      <c r="J493">
        <v>1100.78692510019</v>
      </c>
      <c r="K493">
        <v>1071.4104274839799</v>
      </c>
      <c r="L493">
        <v>1157.9368133681601</v>
      </c>
      <c r="M493">
        <v>1177.8112153024099</v>
      </c>
      <c r="N493" s="1">
        <f t="shared" si="25"/>
        <v>1.4077235364691187E-3</v>
      </c>
      <c r="O493" s="2">
        <f t="shared" si="25"/>
        <v>1.5571260648103991E-3</v>
      </c>
      <c r="P493" s="2">
        <f t="shared" si="25"/>
        <v>1.6160716877788861E-3</v>
      </c>
      <c r="Q493" s="2">
        <f t="shared" si="24"/>
        <v>2.9335060047452899E-4</v>
      </c>
      <c r="R493" s="2">
        <f t="shared" si="24"/>
        <v>4.4031188059290294E-4</v>
      </c>
      <c r="S493" s="2">
        <f t="shared" si="24"/>
        <v>5.0711814267967448E-4</v>
      </c>
      <c r="T493" s="2">
        <f t="shared" si="24"/>
        <v>2.6916007587409752E-3</v>
      </c>
      <c r="U493" s="2">
        <f t="shared" si="24"/>
        <v>2.8399511789225507E-3</v>
      </c>
      <c r="V493" s="2">
        <f t="shared" si="24"/>
        <v>2.9035795119332075E-3</v>
      </c>
      <c r="W493" s="2">
        <f t="shared" si="24"/>
        <v>1.5758555949865194E-3</v>
      </c>
      <c r="X493" s="2">
        <f t="shared" si="24"/>
        <v>1.7240702135643549E-3</v>
      </c>
      <c r="Y493" s="2">
        <f t="shared" si="24"/>
        <v>1.7875731871723755E-3</v>
      </c>
    </row>
    <row r="494" spans="1:25">
      <c r="A494" s="4">
        <v>44242</v>
      </c>
      <c r="B494">
        <v>979.07065361967693</v>
      </c>
      <c r="C494">
        <v>1066.4019315368653</v>
      </c>
      <c r="D494">
        <v>1085.4361576819897</v>
      </c>
      <c r="E494">
        <v>1048.7371583280792</v>
      </c>
      <c r="F494">
        <v>1142.2842276812689</v>
      </c>
      <c r="G494">
        <v>1162.6889491665299</v>
      </c>
      <c r="H494">
        <v>1014.06272048606</v>
      </c>
      <c r="I494">
        <v>1096.3106875332101</v>
      </c>
      <c r="J494">
        <v>1115.1278665976899</v>
      </c>
      <c r="K494">
        <v>1086.2270766090301</v>
      </c>
      <c r="L494">
        <v>1174.3290597714299</v>
      </c>
      <c r="M494">
        <v>1194.48482482652</v>
      </c>
      <c r="N494" s="1">
        <f t="shared" si="25"/>
        <v>1.0177739532951424E-2</v>
      </c>
      <c r="O494" s="2">
        <f t="shared" si="25"/>
        <v>1.0504764816427148E-2</v>
      </c>
      <c r="P494" s="2">
        <f t="shared" si="25"/>
        <v>1.0502009584170802E-2</v>
      </c>
      <c r="Q494" s="2">
        <f t="shared" si="24"/>
        <v>1.130141518037564E-2</v>
      </c>
      <c r="R494" s="2">
        <f t="shared" si="24"/>
        <v>1.1626103613579186E-2</v>
      </c>
      <c r="S494" s="2">
        <f t="shared" si="24"/>
        <v>1.1626126578001106E-2</v>
      </c>
      <c r="T494" s="2">
        <f t="shared" si="24"/>
        <v>1.2700969667382989E-2</v>
      </c>
      <c r="U494" s="2">
        <f t="shared" si="24"/>
        <v>1.3027920960079209E-2</v>
      </c>
      <c r="V494" s="2">
        <f t="shared" si="24"/>
        <v>1.3027899560302814E-2</v>
      </c>
      <c r="W494" s="2">
        <f t="shared" si="24"/>
        <v>1.3829106703622918E-2</v>
      </c>
      <c r="X494" s="2">
        <f t="shared" si="24"/>
        <v>1.4156425647776638E-2</v>
      </c>
      <c r="Y494" s="2">
        <f t="shared" si="24"/>
        <v>1.4156436368989E-2</v>
      </c>
    </row>
    <row r="495" spans="1:25">
      <c r="A495" s="4">
        <v>44243</v>
      </c>
      <c r="B495">
        <v>983.22273109636421</v>
      </c>
      <c r="C495">
        <v>1071.0518710616573</v>
      </c>
      <c r="D495">
        <v>1090.2255639097743</v>
      </c>
      <c r="E495">
        <v>1052.056521900382</v>
      </c>
      <c r="F495">
        <v>1146.0311650529854</v>
      </c>
      <c r="G495">
        <v>1166.5665410545353</v>
      </c>
      <c r="H495">
        <v>1019.41562829082</v>
      </c>
      <c r="I495">
        <v>1102.4768842763101</v>
      </c>
      <c r="J495">
        <v>1121.50176162054</v>
      </c>
      <c r="K495">
        <v>1090.7908580846499</v>
      </c>
      <c r="L495">
        <v>1179.6686990732501</v>
      </c>
      <c r="M495">
        <v>1200.0250719180999</v>
      </c>
      <c r="N495" s="1">
        <f t="shared" si="25"/>
        <v>4.2408353894960449E-3</v>
      </c>
      <c r="O495" s="2">
        <f t="shared" si="25"/>
        <v>4.3604005087374276E-3</v>
      </c>
      <c r="P495" s="2">
        <f t="shared" si="25"/>
        <v>4.412425543306675E-3</v>
      </c>
      <c r="Q495" s="2">
        <f t="shared" si="24"/>
        <v>3.1651053325836287E-3</v>
      </c>
      <c r="R495" s="2">
        <f t="shared" si="24"/>
        <v>3.2802145743731081E-3</v>
      </c>
      <c r="S495" s="2">
        <f t="shared" si="24"/>
        <v>3.3350208504046019E-3</v>
      </c>
      <c r="T495" s="2">
        <f t="shared" si="24"/>
        <v>5.2786752699025552E-3</v>
      </c>
      <c r="U495" s="2">
        <f t="shared" si="24"/>
        <v>5.6244975199271074E-3</v>
      </c>
      <c r="V495" s="2">
        <f t="shared" si="24"/>
        <v>5.7158422937606534E-3</v>
      </c>
      <c r="W495" s="2">
        <f t="shared" si="24"/>
        <v>4.2014985392069271E-3</v>
      </c>
      <c r="X495" s="2">
        <f t="shared" si="24"/>
        <v>4.5469702528349032E-3</v>
      </c>
      <c r="Y495" s="2">
        <f t="shared" si="24"/>
        <v>4.6381895997587019E-3</v>
      </c>
    </row>
    <row r="496" spans="1:25">
      <c r="A496" s="4">
        <v>44244</v>
      </c>
      <c r="B496">
        <v>987.00453672881019</v>
      </c>
      <c r="C496">
        <v>1075.2966037551205</v>
      </c>
      <c r="D496">
        <v>1094.5998536714455</v>
      </c>
      <c r="E496">
        <v>1048.5665541668211</v>
      </c>
      <c r="F496">
        <v>1142.3583775997829</v>
      </c>
      <c r="G496">
        <v>1162.8831321718762</v>
      </c>
      <c r="H496">
        <v>1025.32524338343</v>
      </c>
      <c r="I496">
        <v>1108.9945946390801</v>
      </c>
      <c r="J496">
        <v>1128.1871150347399</v>
      </c>
      <c r="K496">
        <v>1089.28352871061</v>
      </c>
      <c r="L496">
        <v>1178.1730274187501</v>
      </c>
      <c r="M496">
        <v>1198.5622495715199</v>
      </c>
      <c r="N496" s="1">
        <f t="shared" si="25"/>
        <v>3.8463366568315394E-3</v>
      </c>
      <c r="O496" s="2">
        <f t="shared" si="25"/>
        <v>3.9631439038108063E-3</v>
      </c>
      <c r="P496" s="2">
        <f t="shared" si="25"/>
        <v>4.0122795744983453E-3</v>
      </c>
      <c r="Q496" s="2">
        <f t="shared" si="24"/>
        <v>-3.3172815917311693E-3</v>
      </c>
      <c r="R496" s="2">
        <f t="shared" si="24"/>
        <v>-3.2047884605588273E-3</v>
      </c>
      <c r="S496" s="2">
        <f t="shared" si="24"/>
        <v>-3.1574785946880679E-3</v>
      </c>
      <c r="T496" s="2">
        <f t="shared" si="24"/>
        <v>5.7970615013214211E-3</v>
      </c>
      <c r="U496" s="2">
        <f t="shared" si="24"/>
        <v>5.9118793833472516E-3</v>
      </c>
      <c r="V496" s="2">
        <f t="shared" si="24"/>
        <v>5.9610725930021591E-3</v>
      </c>
      <c r="W496" s="2">
        <f t="shared" si="24"/>
        <v>-1.3818683598858517E-3</v>
      </c>
      <c r="X496" s="2">
        <f t="shared" si="24"/>
        <v>-1.2678743241004709E-3</v>
      </c>
      <c r="Y496" s="2">
        <f t="shared" si="24"/>
        <v>-1.218993153402903E-3</v>
      </c>
    </row>
    <row r="497" spans="1:25">
      <c r="A497" s="4">
        <v>44245</v>
      </c>
      <c r="B497">
        <v>977.30916620532469</v>
      </c>
      <c r="C497">
        <v>1065.6756174052391</v>
      </c>
      <c r="D497">
        <v>1084.8031050711663</v>
      </c>
      <c r="E497">
        <v>1041.7609316470719</v>
      </c>
      <c r="F497">
        <v>1135.9483537929261</v>
      </c>
      <c r="G497">
        <v>1156.3597968360307</v>
      </c>
      <c r="H497">
        <v>1013.76331748115</v>
      </c>
      <c r="I497">
        <v>1097.3025331415399</v>
      </c>
      <c r="J497">
        <v>1116.29269811069</v>
      </c>
      <c r="K497">
        <v>1080.6254312810599</v>
      </c>
      <c r="L497">
        <v>1169.67539034526</v>
      </c>
      <c r="M497">
        <v>1189.9175930399499</v>
      </c>
      <c r="N497" s="1">
        <f t="shared" si="25"/>
        <v>-9.8230252878254154E-3</v>
      </c>
      <c r="O497" s="2">
        <f t="shared" si="25"/>
        <v>-8.9472860941652854E-3</v>
      </c>
      <c r="P497" s="2">
        <f t="shared" si="25"/>
        <v>-8.9500730037734844E-3</v>
      </c>
      <c r="Q497" s="2">
        <f t="shared" si="24"/>
        <v>-6.4904058714297941E-3</v>
      </c>
      <c r="R497" s="2">
        <f t="shared" si="24"/>
        <v>-5.6112196772477585E-3</v>
      </c>
      <c r="S497" s="2">
        <f t="shared" si="24"/>
        <v>-5.6096224593628063E-3</v>
      </c>
      <c r="T497" s="2">
        <f t="shared" si="24"/>
        <v>-1.1276349604079972E-2</v>
      </c>
      <c r="U497" s="2">
        <f t="shared" si="24"/>
        <v>-1.054293821995167E-2</v>
      </c>
      <c r="V497" s="2">
        <f t="shared" si="24"/>
        <v>-1.0542946968228439E-2</v>
      </c>
      <c r="W497" s="2">
        <f t="shared" si="24"/>
        <v>-7.9484332603455554E-3</v>
      </c>
      <c r="X497" s="2">
        <f t="shared" si="24"/>
        <v>-7.212554417501349E-3</v>
      </c>
      <c r="Y497" s="2">
        <f t="shared" si="24"/>
        <v>-7.2125219484098224E-3</v>
      </c>
    </row>
    <row r="498" spans="1:25">
      <c r="A498" s="4">
        <v>44246</v>
      </c>
      <c r="B498">
        <v>980.88606411814203</v>
      </c>
      <c r="C498">
        <v>1069.5763065626686</v>
      </c>
      <c r="D498">
        <v>1088.7726562783771</v>
      </c>
      <c r="E498">
        <v>1050.2503430627155</v>
      </c>
      <c r="F498">
        <v>1145.2044723444469</v>
      </c>
      <c r="G498">
        <v>1165.7837408142336</v>
      </c>
      <c r="H498">
        <v>1019.6653145314</v>
      </c>
      <c r="I498">
        <v>1103.6908845467999</v>
      </c>
      <c r="J498">
        <v>1122.7916077652999</v>
      </c>
      <c r="K498">
        <v>1091.7782428493699</v>
      </c>
      <c r="L498">
        <v>1181.74725988209</v>
      </c>
      <c r="M498">
        <v>1202.1983762908601</v>
      </c>
      <c r="N498" s="1">
        <f t="shared" si="25"/>
        <v>3.6599451192151911E-3</v>
      </c>
      <c r="O498" s="2">
        <f t="shared" si="25"/>
        <v>3.6602968987196061E-3</v>
      </c>
      <c r="P498" s="2">
        <f t="shared" si="25"/>
        <v>3.65923658279943E-3</v>
      </c>
      <c r="Q498" s="2">
        <f t="shared" si="24"/>
        <v>8.1490975114812958E-3</v>
      </c>
      <c r="R498" s="2">
        <f t="shared" si="24"/>
        <v>8.1483621333793277E-3</v>
      </c>
      <c r="S498" s="2">
        <f t="shared" si="24"/>
        <v>8.1496641477749598E-3</v>
      </c>
      <c r="T498" s="2">
        <f t="shared" si="24"/>
        <v>5.821868821328513E-3</v>
      </c>
      <c r="U498" s="2">
        <f t="shared" si="24"/>
        <v>5.8218688213271808E-3</v>
      </c>
      <c r="V498" s="2">
        <f t="shared" si="24"/>
        <v>5.8218688213307335E-3</v>
      </c>
      <c r="W498" s="2">
        <f t="shared" si="24"/>
        <v>1.0320700628976054E-2</v>
      </c>
      <c r="X498" s="2">
        <f t="shared" si="24"/>
        <v>1.0320700628972501E-2</v>
      </c>
      <c r="Y498" s="2">
        <f t="shared" si="24"/>
        <v>1.0320700628970281E-2</v>
      </c>
    </row>
    <row r="499" spans="1:25">
      <c r="A499" s="4">
        <v>44249</v>
      </c>
      <c r="B499">
        <v>989.91278839862821</v>
      </c>
      <c r="C499">
        <v>1079.5076966361717</v>
      </c>
      <c r="D499">
        <v>1098.9118759631999</v>
      </c>
      <c r="E499">
        <v>1060.831509846827</v>
      </c>
      <c r="F499">
        <v>1156.8365436040961</v>
      </c>
      <c r="G499">
        <v>1177.6531770160138</v>
      </c>
      <c r="H499">
        <v>1028.7196861457801</v>
      </c>
      <c r="I499">
        <v>1113.5815212007799</v>
      </c>
      <c r="J499">
        <v>1132.8839394218701</v>
      </c>
      <c r="K499">
        <v>1102.4266706908099</v>
      </c>
      <c r="L499">
        <v>1193.3697481224201</v>
      </c>
      <c r="M499">
        <v>1214.05479435605</v>
      </c>
      <c r="N499" s="1">
        <f t="shared" si="25"/>
        <v>9.202622619173928E-3</v>
      </c>
      <c r="O499" s="2">
        <f t="shared" si="25"/>
        <v>9.2853497338771795E-3</v>
      </c>
      <c r="P499" s="2">
        <f t="shared" si="25"/>
        <v>9.312522340045204E-3</v>
      </c>
      <c r="Q499" s="2">
        <f t="shared" si="24"/>
        <v>1.0074899621793865E-2</v>
      </c>
      <c r="R499" s="2">
        <f t="shared" si="24"/>
        <v>1.015720034330303E-2</v>
      </c>
      <c r="S499" s="2">
        <f t="shared" si="24"/>
        <v>1.0181507758454389E-2</v>
      </c>
      <c r="T499" s="2">
        <f t="shared" si="24"/>
        <v>8.8797485658724806E-3</v>
      </c>
      <c r="U499" s="2">
        <f t="shared" si="24"/>
        <v>8.9614191731239856E-3</v>
      </c>
      <c r="V499" s="2">
        <f t="shared" si="24"/>
        <v>8.9886062442674497E-3</v>
      </c>
      <c r="W499" s="2">
        <f t="shared" si="24"/>
        <v>9.7532881894122347E-3</v>
      </c>
      <c r="X499" s="2">
        <f t="shared" si="24"/>
        <v>9.8350033335297127E-3</v>
      </c>
      <c r="Y499" s="2">
        <f t="shared" si="24"/>
        <v>9.8622808839341491E-3</v>
      </c>
    </row>
    <row r="500" spans="1:25">
      <c r="A500" s="4">
        <v>44250</v>
      </c>
      <c r="B500">
        <v>996.69271750774703</v>
      </c>
      <c r="C500">
        <v>1086.9038681197028</v>
      </c>
      <c r="D500">
        <v>1106.4410508673338</v>
      </c>
      <c r="E500">
        <v>1070.0367169825315</v>
      </c>
      <c r="F500">
        <v>1166.8736027867747</v>
      </c>
      <c r="G500">
        <v>1187.8720576723524</v>
      </c>
      <c r="H500">
        <v>1035.9217810743901</v>
      </c>
      <c r="I500">
        <v>1121.37773617988</v>
      </c>
      <c r="J500">
        <v>1140.8152911639399</v>
      </c>
      <c r="K500">
        <v>1112.1569797904299</v>
      </c>
      <c r="L500">
        <v>1203.9027448541599</v>
      </c>
      <c r="M500">
        <v>1224.7703627716401</v>
      </c>
      <c r="N500" s="1">
        <f t="shared" si="25"/>
        <v>6.8490165887105103E-3</v>
      </c>
      <c r="O500" s="2">
        <f t="shared" si="25"/>
        <v>6.8514300607380729E-3</v>
      </c>
      <c r="P500" s="2">
        <f t="shared" si="25"/>
        <v>6.8514819694114326E-3</v>
      </c>
      <c r="Q500" s="2">
        <f t="shared" si="24"/>
        <v>8.6773507859261301E-3</v>
      </c>
      <c r="R500" s="2">
        <f t="shared" si="24"/>
        <v>8.676298512673597E-3</v>
      </c>
      <c r="S500" s="2">
        <f t="shared" si="24"/>
        <v>8.6773261056634077E-3</v>
      </c>
      <c r="T500" s="2">
        <f t="shared" si="24"/>
        <v>7.0010276128704696E-3</v>
      </c>
      <c r="U500" s="2">
        <f t="shared" si="24"/>
        <v>7.001027612862476E-3</v>
      </c>
      <c r="V500" s="2">
        <f t="shared" si="24"/>
        <v>7.0010276128704696E-3</v>
      </c>
      <c r="W500" s="2">
        <f t="shared" si="24"/>
        <v>8.8262642389835833E-3</v>
      </c>
      <c r="X500" s="2">
        <f t="shared" si="24"/>
        <v>8.8262642389853596E-3</v>
      </c>
      <c r="Y500" s="2">
        <f t="shared" si="24"/>
        <v>8.826264238982473E-3</v>
      </c>
    </row>
    <row r="501" spans="1:25">
      <c r="A501" s="4">
        <v>44251</v>
      </c>
      <c r="B501">
        <v>1008.638478074874</v>
      </c>
      <c r="C501">
        <v>1100.2130011758643</v>
      </c>
      <c r="D501">
        <v>1120.1139494699482</v>
      </c>
      <c r="E501">
        <v>1079.5645885101806</v>
      </c>
      <c r="F501">
        <v>1177.5717006047162</v>
      </c>
      <c r="G501">
        <v>1198.8980114446608</v>
      </c>
      <c r="H501">
        <v>1046.67290586889</v>
      </c>
      <c r="I501">
        <v>1133.01574997947</v>
      </c>
      <c r="J501">
        <v>1152.65503407392</v>
      </c>
      <c r="K501">
        <v>1120.2800095778</v>
      </c>
      <c r="L501">
        <v>1212.6958721152</v>
      </c>
      <c r="M501">
        <v>1233.7159040219001</v>
      </c>
      <c r="N501" s="1">
        <f t="shared" si="25"/>
        <v>1.198539966961687E-2</v>
      </c>
      <c r="O501" s="2">
        <f t="shared" si="25"/>
        <v>1.2244995575538598E-2</v>
      </c>
      <c r="P501" s="2">
        <f t="shared" si="25"/>
        <v>1.2357548187403422E-2</v>
      </c>
      <c r="Q501" s="2">
        <f t="shared" si="24"/>
        <v>8.9042472808944506E-3</v>
      </c>
      <c r="R501" s="2">
        <f t="shared" si="24"/>
        <v>9.1681719360108271E-3</v>
      </c>
      <c r="S501" s="2">
        <f t="shared" si="24"/>
        <v>9.2821055105158923E-3</v>
      </c>
      <c r="T501" s="2">
        <f t="shared" si="24"/>
        <v>1.0378317157642591E-2</v>
      </c>
      <c r="U501" s="2">
        <f t="shared" si="24"/>
        <v>1.0378317157639039E-2</v>
      </c>
      <c r="V501" s="2">
        <f t="shared" si="24"/>
        <v>1.037831715763593E-2</v>
      </c>
      <c r="W501" s="2">
        <f t="shared" si="24"/>
        <v>7.3038518257564355E-3</v>
      </c>
      <c r="X501" s="2">
        <f t="shared" si="24"/>
        <v>7.3038518257597662E-3</v>
      </c>
      <c r="Y501" s="2">
        <f t="shared" si="24"/>
        <v>7.3038518257548812E-3</v>
      </c>
    </row>
    <row r="502" spans="1:25">
      <c r="A502" s="4">
        <v>44252</v>
      </c>
      <c r="B502">
        <v>1003.1491081121889</v>
      </c>
      <c r="C502">
        <v>1094.2266436488799</v>
      </c>
      <c r="D502">
        <v>1114.0221153297321</v>
      </c>
      <c r="E502">
        <v>1082.6799688461965</v>
      </c>
      <c r="F502">
        <v>1180.9699755936331</v>
      </c>
      <c r="G502">
        <v>1202.3568962273882</v>
      </c>
      <c r="H502">
        <v>1043.26730698805</v>
      </c>
      <c r="I502">
        <v>1129.32921414916</v>
      </c>
      <c r="J502">
        <v>1148.90459716854</v>
      </c>
      <c r="K502">
        <v>1125.98433406099</v>
      </c>
      <c r="L502">
        <v>1218.87076651197</v>
      </c>
      <c r="M502">
        <v>1239.9978297694299</v>
      </c>
      <c r="N502" s="1">
        <f t="shared" si="25"/>
        <v>-5.4423562872223386E-3</v>
      </c>
      <c r="O502" s="2">
        <f t="shared" si="25"/>
        <v>-5.4410896077272675E-3</v>
      </c>
      <c r="P502" s="2">
        <f t="shared" si="25"/>
        <v>-5.4385843003731393E-3</v>
      </c>
      <c r="Q502" s="2">
        <f t="shared" si="24"/>
        <v>2.8857748477237877E-3</v>
      </c>
      <c r="R502" s="2">
        <f t="shared" si="24"/>
        <v>2.885832758354967E-3</v>
      </c>
      <c r="S502" s="2">
        <f t="shared" si="24"/>
        <v>2.8850533987954119E-3</v>
      </c>
      <c r="T502" s="2">
        <f t="shared" si="24"/>
        <v>-3.2537374969239252E-3</v>
      </c>
      <c r="U502" s="2">
        <f t="shared" si="24"/>
        <v>-3.2537374969208166E-3</v>
      </c>
      <c r="V502" s="2">
        <f t="shared" si="24"/>
        <v>-3.2537374969200394E-3</v>
      </c>
      <c r="W502" s="2">
        <f t="shared" si="24"/>
        <v>5.0918738479854841E-3</v>
      </c>
      <c r="X502" s="2">
        <f t="shared" si="24"/>
        <v>5.091873847974604E-3</v>
      </c>
      <c r="Y502" s="2">
        <f t="shared" si="24"/>
        <v>5.0918738479830417E-3</v>
      </c>
    </row>
    <row r="503" spans="1:25">
      <c r="A503" s="4">
        <v>44253</v>
      </c>
      <c r="B503">
        <v>983.21554135181589</v>
      </c>
      <c r="C503">
        <v>1072.6772856341183</v>
      </c>
      <c r="D503">
        <v>1092.1610444330288</v>
      </c>
      <c r="E503">
        <v>1053.699514149019</v>
      </c>
      <c r="F503">
        <v>1149.569851589727</v>
      </c>
      <c r="G503">
        <v>1170.4684058182081</v>
      </c>
      <c r="H503">
        <v>1024.3433119615299</v>
      </c>
      <c r="I503">
        <v>1108.96601348851</v>
      </c>
      <c r="J503">
        <v>1128.23684269966</v>
      </c>
      <c r="K503">
        <v>1097.7819406306101</v>
      </c>
      <c r="L503">
        <v>1188.4724592740899</v>
      </c>
      <c r="M503">
        <v>1209.12448651455</v>
      </c>
      <c r="N503" s="1">
        <f t="shared" si="25"/>
        <v>-1.9870990861852733E-2</v>
      </c>
      <c r="O503" s="2">
        <f t="shared" si="25"/>
        <v>-1.9693687902628376E-2</v>
      </c>
      <c r="P503" s="2">
        <f t="shared" si="25"/>
        <v>-1.9623551988671939E-2</v>
      </c>
      <c r="Q503" s="2">
        <f t="shared" si="24"/>
        <v>-2.676733248151042E-2</v>
      </c>
      <c r="R503" s="2">
        <f t="shared" si="24"/>
        <v>-2.6588418548170401E-2</v>
      </c>
      <c r="S503" s="2">
        <f t="shared" si="24"/>
        <v>-2.6521651357626075E-2</v>
      </c>
      <c r="T503" s="2">
        <f t="shared" si="24"/>
        <v>-1.8139162321835101E-2</v>
      </c>
      <c r="U503" s="2">
        <f t="shared" si="24"/>
        <v>-1.8031235184145622E-2</v>
      </c>
      <c r="V503" s="2">
        <f t="shared" si="24"/>
        <v>-1.7989095456503068E-2</v>
      </c>
      <c r="W503" s="2">
        <f t="shared" si="24"/>
        <v>-2.5046879052628368E-2</v>
      </c>
      <c r="X503" s="2">
        <f t="shared" si="24"/>
        <v>-2.493972952101442E-2</v>
      </c>
      <c r="Y503" s="2">
        <f t="shared" si="24"/>
        <v>-2.4897901039569237E-2</v>
      </c>
    </row>
    <row r="504" spans="1:25">
      <c r="A504" s="4">
        <v>44256</v>
      </c>
      <c r="B504">
        <v>1001.8513592212068</v>
      </c>
      <c r="C504">
        <v>1096.4820401628779</v>
      </c>
      <c r="D504">
        <v>1116.4297908331905</v>
      </c>
      <c r="E504">
        <v>1066.0163928346251</v>
      </c>
      <c r="F504">
        <v>1166.7047933978174</v>
      </c>
      <c r="G504">
        <v>1187.9509445182746</v>
      </c>
      <c r="H504">
        <v>1043.27897049904</v>
      </c>
      <c r="I504">
        <v>1132.9593034019599</v>
      </c>
      <c r="J504">
        <v>1152.6470408401301</v>
      </c>
      <c r="K504">
        <v>1110.10732015192</v>
      </c>
      <c r="L504">
        <v>1205.5331634010699</v>
      </c>
      <c r="M504">
        <v>1226.4816537265001</v>
      </c>
      <c r="N504" s="1">
        <f t="shared" si="25"/>
        <v>1.8953949653571112E-2</v>
      </c>
      <c r="O504" s="2">
        <f t="shared" si="25"/>
        <v>2.2191906967329089E-2</v>
      </c>
      <c r="P504" s="2">
        <f t="shared" si="25"/>
        <v>2.2220849685002486E-2</v>
      </c>
      <c r="Q504" s="2">
        <f t="shared" si="24"/>
        <v>1.1689175633295523E-2</v>
      </c>
      <c r="R504" s="2">
        <f t="shared" si="24"/>
        <v>1.4905524692035543E-2</v>
      </c>
      <c r="S504" s="2">
        <f t="shared" si="24"/>
        <v>1.4936361044145752E-2</v>
      </c>
      <c r="T504" s="2">
        <f t="shared" si="24"/>
        <v>1.8485656436073139E-2</v>
      </c>
      <c r="U504" s="2">
        <f t="shared" si="24"/>
        <v>2.1635730600952696E-2</v>
      </c>
      <c r="V504" s="2">
        <f t="shared" si="24"/>
        <v>2.1635703796076156E-2</v>
      </c>
      <c r="W504" s="2">
        <f t="shared" si="24"/>
        <v>1.1227529862833929E-2</v>
      </c>
      <c r="X504" s="2">
        <f t="shared" si="24"/>
        <v>1.4355153115959141E-2</v>
      </c>
      <c r="Y504" s="2">
        <f t="shared" si="24"/>
        <v>1.4355153175322988E-2</v>
      </c>
    </row>
    <row r="505" spans="1:25">
      <c r="A505" s="4">
        <v>44257</v>
      </c>
      <c r="B505">
        <v>999.88136921495186</v>
      </c>
      <c r="C505">
        <v>1094.3260340037339</v>
      </c>
      <c r="D505">
        <v>1114.2348625186153</v>
      </c>
      <c r="E505">
        <v>1064.8926306419908</v>
      </c>
      <c r="F505">
        <v>1165.4742202820537</v>
      </c>
      <c r="G505">
        <v>1186.7008914213588</v>
      </c>
      <c r="H505">
        <v>1045.77685206468</v>
      </c>
      <c r="I505">
        <v>1135.6719030408001</v>
      </c>
      <c r="J505">
        <v>1155.4067780498499</v>
      </c>
      <c r="K505">
        <v>1113.78088909947</v>
      </c>
      <c r="L505">
        <v>1209.52251570415</v>
      </c>
      <c r="M505">
        <v>1230.5403288078101</v>
      </c>
      <c r="N505" s="1">
        <f t="shared" si="25"/>
        <v>-1.9663495868152969E-3</v>
      </c>
      <c r="O505" s="2">
        <f t="shared" si="25"/>
        <v>-1.9662940934479511E-3</v>
      </c>
      <c r="P505" s="2">
        <f t="shared" si="25"/>
        <v>-1.9660244939694316E-3</v>
      </c>
      <c r="Q505" s="2">
        <f t="shared" si="24"/>
        <v>-1.0541697108861214E-3</v>
      </c>
      <c r="R505" s="2">
        <f t="shared" si="24"/>
        <v>-1.0547424873260658E-3</v>
      </c>
      <c r="S505" s="2">
        <f t="shared" si="24"/>
        <v>-1.0522766976902576E-3</v>
      </c>
      <c r="T505" s="2">
        <f t="shared" si="24"/>
        <v>2.3942604387445776E-3</v>
      </c>
      <c r="U505" s="2">
        <f t="shared" si="24"/>
        <v>2.3942604387421351E-3</v>
      </c>
      <c r="V505" s="2">
        <f t="shared" si="24"/>
        <v>2.3942604387447997E-3</v>
      </c>
      <c r="W505" s="2">
        <f t="shared" si="24"/>
        <v>3.3092016248006395E-3</v>
      </c>
      <c r="X505" s="2">
        <f t="shared" si="24"/>
        <v>3.3092016248024159E-3</v>
      </c>
      <c r="Y505" s="2">
        <f t="shared" si="24"/>
        <v>3.3092016248088552E-3</v>
      </c>
    </row>
    <row r="506" spans="1:25">
      <c r="A506" s="4">
        <v>44258</v>
      </c>
      <c r="B506">
        <v>1009.6917756512112</v>
      </c>
      <c r="C506">
        <v>1105.0617214103645</v>
      </c>
      <c r="D506">
        <v>1125.1679924448804</v>
      </c>
      <c r="E506">
        <v>1076.4084115269072</v>
      </c>
      <c r="F506">
        <v>1178.0797064294291</v>
      </c>
      <c r="G506">
        <v>1199.5351744309528</v>
      </c>
      <c r="H506">
        <v>1057.66639794702</v>
      </c>
      <c r="I506">
        <v>1148.5834751145401</v>
      </c>
      <c r="J506">
        <v>1168.5427179717101</v>
      </c>
      <c r="K506">
        <v>1127.5641858085301</v>
      </c>
      <c r="L506">
        <v>1224.4906372381099</v>
      </c>
      <c r="M506">
        <v>1245.7685506514599</v>
      </c>
      <c r="N506" s="1">
        <f t="shared" si="25"/>
        <v>9.8115703905572449E-3</v>
      </c>
      <c r="O506" s="2">
        <f t="shared" si="25"/>
        <v>9.8103189296818716E-3</v>
      </c>
      <c r="P506" s="2">
        <f t="shared" si="25"/>
        <v>9.8122310601123086E-3</v>
      </c>
      <c r="Q506" s="2">
        <f t="shared" si="24"/>
        <v>1.0814030028523991E-2</v>
      </c>
      <c r="R506" s="2">
        <f t="shared" si="24"/>
        <v>1.0815757163916251E-2</v>
      </c>
      <c r="S506" s="2">
        <f t="shared" si="24"/>
        <v>1.0815095111474715E-2</v>
      </c>
      <c r="T506" s="2">
        <f t="shared" si="24"/>
        <v>1.1369104086465853E-2</v>
      </c>
      <c r="U506" s="2">
        <f t="shared" si="24"/>
        <v>1.1369104086460968E-2</v>
      </c>
      <c r="V506" s="2">
        <f t="shared" si="24"/>
        <v>1.136910408646874E-2</v>
      </c>
      <c r="W506" s="2">
        <f t="shared" si="24"/>
        <v>1.2375231828770428E-2</v>
      </c>
      <c r="X506" s="2">
        <f t="shared" si="24"/>
        <v>1.2375231828773314E-2</v>
      </c>
      <c r="Y506" s="2">
        <f t="shared" si="24"/>
        <v>1.2375231828771982E-2</v>
      </c>
    </row>
    <row r="507" spans="1:25">
      <c r="A507" s="4">
        <v>44259</v>
      </c>
      <c r="B507">
        <v>1008.0093754268911</v>
      </c>
      <c r="C507">
        <v>1103.2207062219893</v>
      </c>
      <c r="D507">
        <v>1123.294779391543</v>
      </c>
      <c r="E507">
        <v>1071.6352037977967</v>
      </c>
      <c r="F507">
        <v>1172.8529260031144</v>
      </c>
      <c r="G507">
        <v>1194.2133464406861</v>
      </c>
      <c r="H507">
        <v>1055.51401782317</v>
      </c>
      <c r="I507">
        <v>1146.24607624547</v>
      </c>
      <c r="J507">
        <v>1166.1647014960799</v>
      </c>
      <c r="K507">
        <v>1122.1475873085799</v>
      </c>
      <c r="L507">
        <v>1218.60842296389</v>
      </c>
      <c r="M507">
        <v>1239.7841214298901</v>
      </c>
      <c r="N507" s="1">
        <f t="shared" si="25"/>
        <v>-1.6662512906326921E-3</v>
      </c>
      <c r="O507" s="2">
        <f t="shared" si="25"/>
        <v>-1.6659840375481405E-3</v>
      </c>
      <c r="P507" s="2">
        <f t="shared" si="25"/>
        <v>-1.6648296662501449E-3</v>
      </c>
      <c r="Q507" s="2">
        <f t="shared" si="24"/>
        <v>-4.4343835276607901E-3</v>
      </c>
      <c r="R507" s="2">
        <f t="shared" si="24"/>
        <v>-4.4366950706214991E-3</v>
      </c>
      <c r="S507" s="2">
        <f t="shared" si="24"/>
        <v>-4.436575186543612E-3</v>
      </c>
      <c r="T507" s="2">
        <f t="shared" si="24"/>
        <v>-2.035027422661706E-3</v>
      </c>
      <c r="U507" s="2">
        <f t="shared" si="24"/>
        <v>-2.0350274226581533E-3</v>
      </c>
      <c r="V507" s="2">
        <f t="shared" si="24"/>
        <v>-2.035027422666924E-3</v>
      </c>
      <c r="W507" s="2">
        <f t="shared" si="24"/>
        <v>-4.8038050233620844E-3</v>
      </c>
      <c r="X507" s="2">
        <f t="shared" si="24"/>
        <v>-4.8038050233585317E-3</v>
      </c>
      <c r="Y507" s="2">
        <f t="shared" si="24"/>
        <v>-4.803805023365193E-3</v>
      </c>
    </row>
    <row r="508" spans="1:25">
      <c r="A508" s="4">
        <v>44260</v>
      </c>
      <c r="B508">
        <v>1017.7514792899409</v>
      </c>
      <c r="C508">
        <v>1114.0878947135036</v>
      </c>
      <c r="D508">
        <v>1134.4043338159063</v>
      </c>
      <c r="E508">
        <v>1070.1331454215035</v>
      </c>
      <c r="F508">
        <v>1171.4235679994194</v>
      </c>
      <c r="G508">
        <v>1192.8055196519269</v>
      </c>
      <c r="H508">
        <v>1067.775305552</v>
      </c>
      <c r="I508">
        <v>1159.7704947577199</v>
      </c>
      <c r="J508">
        <v>1179.97311459869</v>
      </c>
      <c r="K508">
        <v>1122.7384122145299</v>
      </c>
      <c r="L508">
        <v>1219.46994118265</v>
      </c>
      <c r="M508">
        <v>1240.7121059420999</v>
      </c>
      <c r="N508" s="1">
        <f t="shared" si="25"/>
        <v>9.6646956869066436E-3</v>
      </c>
      <c r="O508" s="2">
        <f t="shared" si="25"/>
        <v>9.8504210718899365E-3</v>
      </c>
      <c r="P508" s="2">
        <f t="shared" si="25"/>
        <v>9.890150500281969E-3</v>
      </c>
      <c r="Q508" s="2">
        <f t="shared" si="24"/>
        <v>-1.4016508332033162E-3</v>
      </c>
      <c r="R508" s="2">
        <f t="shared" si="24"/>
        <v>-1.218701826976698E-3</v>
      </c>
      <c r="S508" s="2">
        <f t="shared" si="24"/>
        <v>-1.1788737690423545E-3</v>
      </c>
      <c r="T508" s="2">
        <f t="shared" si="24"/>
        <v>1.1616413919463664E-2</v>
      </c>
      <c r="U508" s="2">
        <f t="shared" si="24"/>
        <v>1.1798878785739486E-2</v>
      </c>
      <c r="V508" s="2">
        <f t="shared" si="24"/>
        <v>1.1840877266217298E-2</v>
      </c>
      <c r="W508" s="2">
        <f t="shared" si="24"/>
        <v>5.2651265540482051E-4</v>
      </c>
      <c r="X508" s="2">
        <f t="shared" si="24"/>
        <v>7.069688691831999E-4</v>
      </c>
      <c r="Y508" s="2">
        <f t="shared" si="24"/>
        <v>7.4850491804934194E-4</v>
      </c>
    </row>
    <row r="509" spans="1:25">
      <c r="A509" s="4">
        <v>44263</v>
      </c>
      <c r="B509">
        <v>1034.9745123555763</v>
      </c>
      <c r="C509">
        <v>1132.9797075477036</v>
      </c>
      <c r="D509">
        <v>1153.6553599319209</v>
      </c>
      <c r="E509">
        <v>1083.5812038719725</v>
      </c>
      <c r="F509">
        <v>1186.1857124150627</v>
      </c>
      <c r="G509">
        <v>1207.8486343473328</v>
      </c>
      <c r="H509">
        <v>1089.7446741559299</v>
      </c>
      <c r="I509">
        <v>1183.6699762037199</v>
      </c>
      <c r="J509">
        <v>1204.30522234808</v>
      </c>
      <c r="K509">
        <v>1140.93160392257</v>
      </c>
      <c r="L509">
        <v>1239.2697029032599</v>
      </c>
      <c r="M509">
        <v>1260.8738273532001</v>
      </c>
      <c r="N509" s="1">
        <f t="shared" si="25"/>
        <v>1.6922631326118376E-2</v>
      </c>
      <c r="O509" s="2">
        <f t="shared" si="25"/>
        <v>1.6957201423553947E-2</v>
      </c>
      <c r="P509" s="2">
        <f t="shared" si="25"/>
        <v>1.6970162703150216E-2</v>
      </c>
      <c r="Q509" s="2">
        <f t="shared" si="24"/>
        <v>1.2566715186802302E-2</v>
      </c>
      <c r="R509" s="2">
        <f t="shared" si="24"/>
        <v>1.2601884424140675E-2</v>
      </c>
      <c r="S509" s="2">
        <f t="shared" si="24"/>
        <v>1.2611540144277233E-2</v>
      </c>
      <c r="T509" s="2">
        <f t="shared" si="24"/>
        <v>2.0574898566859678E-2</v>
      </c>
      <c r="U509" s="2">
        <f t="shared" si="24"/>
        <v>2.0607078343541252E-2</v>
      </c>
      <c r="V509" s="2">
        <f t="shared" si="24"/>
        <v>2.0620900127597652E-2</v>
      </c>
      <c r="W509" s="2">
        <f t="shared" si="24"/>
        <v>1.6204301474067595E-2</v>
      </c>
      <c r="X509" s="2">
        <f t="shared" si="24"/>
        <v>1.6236367172288046E-2</v>
      </c>
      <c r="Y509" s="2">
        <f t="shared" si="24"/>
        <v>1.6250120648086064E-2</v>
      </c>
    </row>
    <row r="510" spans="1:25">
      <c r="A510" s="4">
        <v>44264</v>
      </c>
      <c r="B510">
        <v>1030.0495373399383</v>
      </c>
      <c r="C510">
        <v>1127.7181350699632</v>
      </c>
      <c r="D510">
        <v>1148.357436033147</v>
      </c>
      <c r="E510">
        <v>1080.7439824945295</v>
      </c>
      <c r="F510">
        <v>1183.2212933323444</v>
      </c>
      <c r="G510">
        <v>1204.8873435158046</v>
      </c>
      <c r="H510">
        <v>1086.3760782432601</v>
      </c>
      <c r="I510">
        <v>1180.14785168104</v>
      </c>
      <c r="J510">
        <v>1200.7781925668501</v>
      </c>
      <c r="K510">
        <v>1139.85070515032</v>
      </c>
      <c r="L510">
        <v>1238.2392105157301</v>
      </c>
      <c r="M510">
        <v>1259.88461823945</v>
      </c>
      <c r="N510" s="1">
        <f t="shared" si="25"/>
        <v>-4.7585471495610321E-3</v>
      </c>
      <c r="O510" s="2">
        <f t="shared" si="25"/>
        <v>-4.644012988660573E-3</v>
      </c>
      <c r="P510" s="2">
        <f t="shared" si="25"/>
        <v>-4.5922934030199203E-3</v>
      </c>
      <c r="Q510" s="2">
        <f t="shared" si="24"/>
        <v>-2.6183744857374291E-3</v>
      </c>
      <c r="R510" s="2">
        <f t="shared" si="24"/>
        <v>-2.4991188577736523E-3</v>
      </c>
      <c r="S510" s="2">
        <f t="shared" si="24"/>
        <v>-2.4517069004498238E-3</v>
      </c>
      <c r="T510" s="2">
        <f t="shared" ref="T510:Y573" si="26">H510/H509-1</f>
        <v>-3.0911790555701035E-3</v>
      </c>
      <c r="U510" s="2">
        <f t="shared" si="26"/>
        <v>-2.9755967402130823E-3</v>
      </c>
      <c r="V510" s="2">
        <f t="shared" si="26"/>
        <v>-2.9286842868231355E-3</v>
      </c>
      <c r="W510" s="2">
        <f t="shared" si="26"/>
        <v>-9.4738262007454388E-4</v>
      </c>
      <c r="X510" s="2">
        <f t="shared" si="26"/>
        <v>-8.3153197816077107E-4</v>
      </c>
      <c r="Y510" s="2">
        <f t="shared" si="26"/>
        <v>-7.8454250718063001E-4</v>
      </c>
    </row>
    <row r="511" spans="1:25">
      <c r="A511" s="4">
        <v>44265</v>
      </c>
      <c r="B511">
        <v>1034.1261224988677</v>
      </c>
      <c r="C511">
        <v>1132.3130276289896</v>
      </c>
      <c r="D511">
        <v>1153.0326852327505</v>
      </c>
      <c r="E511">
        <v>1086.2107332270148</v>
      </c>
      <c r="F511">
        <v>1189.337872780827</v>
      </c>
      <c r="G511">
        <v>1211.119404343631</v>
      </c>
      <c r="H511">
        <v>1089.6928616973901</v>
      </c>
      <c r="I511">
        <v>1183.88484681049</v>
      </c>
      <c r="J511">
        <v>1204.5805303314</v>
      </c>
      <c r="K511">
        <v>1144.5815164773801</v>
      </c>
      <c r="L511">
        <v>1243.51903746529</v>
      </c>
      <c r="M511">
        <v>1265.2567668286799</v>
      </c>
      <c r="N511" s="1">
        <f t="shared" si="25"/>
        <v>3.9576593271981597E-3</v>
      </c>
      <c r="O511" s="2">
        <f t="shared" si="25"/>
        <v>4.0745044494130411E-3</v>
      </c>
      <c r="P511" s="2">
        <f t="shared" si="25"/>
        <v>4.0712491188750199E-3</v>
      </c>
      <c r="Q511" s="2">
        <f t="shared" si="25"/>
        <v>5.0583216941602061E-3</v>
      </c>
      <c r="R511" s="2">
        <f t="shared" si="25"/>
        <v>5.1694298293569751E-3</v>
      </c>
      <c r="S511" s="2">
        <f t="shared" si="25"/>
        <v>5.1723182763638853E-3</v>
      </c>
      <c r="T511" s="2">
        <f t="shared" si="26"/>
        <v>3.0530711422636081E-3</v>
      </c>
      <c r="U511" s="2">
        <f t="shared" si="26"/>
        <v>3.1665482626832553E-3</v>
      </c>
      <c r="V511" s="2">
        <f t="shared" si="26"/>
        <v>3.166561308397764E-3</v>
      </c>
      <c r="W511" s="2">
        <f t="shared" si="26"/>
        <v>4.1503780325653494E-3</v>
      </c>
      <c r="X511" s="2">
        <f t="shared" si="26"/>
        <v>4.2639797744419283E-3</v>
      </c>
      <c r="Y511" s="2">
        <f t="shared" si="26"/>
        <v>4.2640004580236646E-3</v>
      </c>
    </row>
    <row r="512" spans="1:25">
      <c r="A512" s="4">
        <v>44266</v>
      </c>
      <c r="B512">
        <v>1036.5346869225739</v>
      </c>
      <c r="C512">
        <v>1134.9461074914334</v>
      </c>
      <c r="D512">
        <v>1155.7153753950095</v>
      </c>
      <c r="E512">
        <v>1094.5925898453434</v>
      </c>
      <c r="F512">
        <v>1198.5166860981524</v>
      </c>
      <c r="G512">
        <v>1220.4644614759122</v>
      </c>
      <c r="H512">
        <v>1088.9272147404999</v>
      </c>
      <c r="I512">
        <v>1183.0530180795299</v>
      </c>
      <c r="J512">
        <v>1203.7341602671299</v>
      </c>
      <c r="K512">
        <v>1149.9305145292201</v>
      </c>
      <c r="L512">
        <v>1249.33040241665</v>
      </c>
      <c r="M512">
        <v>1271.1697191902399</v>
      </c>
      <c r="N512" s="1">
        <f t="shared" si="25"/>
        <v>2.3290818898240584E-3</v>
      </c>
      <c r="O512" s="2">
        <f t="shared" si="25"/>
        <v>2.3253992475538166E-3</v>
      </c>
      <c r="P512" s="2">
        <f t="shared" si="25"/>
        <v>2.3266384349871494E-3</v>
      </c>
      <c r="Q512" s="2">
        <f t="shared" si="25"/>
        <v>7.7166026461799042E-3</v>
      </c>
      <c r="R512" s="2">
        <f t="shared" si="25"/>
        <v>7.7175826376940648E-3</v>
      </c>
      <c r="S512" s="2">
        <f t="shared" si="25"/>
        <v>7.7160493827161947E-3</v>
      </c>
      <c r="T512" s="2">
        <f t="shared" si="26"/>
        <v>-7.0262638565654623E-4</v>
      </c>
      <c r="U512" s="2">
        <f t="shared" si="26"/>
        <v>-7.0262638566676028E-4</v>
      </c>
      <c r="V512" s="2">
        <f t="shared" si="26"/>
        <v>-7.0262638566576108E-4</v>
      </c>
      <c r="W512" s="2">
        <f t="shared" si="26"/>
        <v>4.6733220612389381E-3</v>
      </c>
      <c r="X512" s="2">
        <f t="shared" si="26"/>
        <v>4.6733220612411586E-3</v>
      </c>
      <c r="Y512" s="2">
        <f t="shared" si="26"/>
        <v>4.6733220612449333E-3</v>
      </c>
    </row>
    <row r="513" spans="1:25">
      <c r="A513" s="4">
        <v>44267</v>
      </c>
      <c r="B513">
        <v>1043.0989236952412</v>
      </c>
      <c r="C513">
        <v>1142.4691928127013</v>
      </c>
      <c r="D513">
        <v>1163.4676753996791</v>
      </c>
      <c r="E513">
        <v>1099.454808441197</v>
      </c>
      <c r="F513">
        <v>1204.193099009073</v>
      </c>
      <c r="G513">
        <v>1226.3384973876316</v>
      </c>
      <c r="H513">
        <v>1097.63324644984</v>
      </c>
      <c r="I513">
        <v>1192.85684991008</v>
      </c>
      <c r="J513">
        <v>1213.80010787437</v>
      </c>
      <c r="K513">
        <v>1156.94373531833</v>
      </c>
      <c r="L513">
        <v>1257.3137513653101</v>
      </c>
      <c r="M513">
        <v>1279.38829451892</v>
      </c>
      <c r="N513" s="1">
        <f t="shared" si="25"/>
        <v>6.3328674433040799E-3</v>
      </c>
      <c r="O513" s="2">
        <f t="shared" si="25"/>
        <v>6.6285837464972186E-3</v>
      </c>
      <c r="P513" s="2">
        <f t="shared" si="25"/>
        <v>6.7077934322887778E-3</v>
      </c>
      <c r="Q513" s="2">
        <f t="shared" si="25"/>
        <v>4.4420350009317655E-3</v>
      </c>
      <c r="R513" s="2">
        <f t="shared" si="25"/>
        <v>4.7361984833107496E-3</v>
      </c>
      <c r="S513" s="2">
        <f t="shared" si="25"/>
        <v>4.812951214176131E-3</v>
      </c>
      <c r="T513" s="2">
        <f t="shared" si="26"/>
        <v>7.9950538396773574E-3</v>
      </c>
      <c r="U513" s="2">
        <f t="shared" si="26"/>
        <v>8.2868913571301217E-3</v>
      </c>
      <c r="V513" s="2">
        <f t="shared" si="26"/>
        <v>8.3622679653838627E-3</v>
      </c>
      <c r="W513" s="2">
        <f t="shared" si="26"/>
        <v>6.0988213639856514E-3</v>
      </c>
      <c r="X513" s="2">
        <f t="shared" si="26"/>
        <v>6.3901021965184768E-3</v>
      </c>
      <c r="Y513" s="2">
        <f t="shared" si="26"/>
        <v>6.4653643054961574E-3</v>
      </c>
    </row>
    <row r="514" spans="1:25">
      <c r="A514" s="4">
        <v>44270</v>
      </c>
      <c r="B514">
        <v>1041.7113029974046</v>
      </c>
      <c r="C514">
        <v>1140.949284924624</v>
      </c>
      <c r="D514">
        <v>1161.9161776075798</v>
      </c>
      <c r="E514">
        <v>1096.0130549271223</v>
      </c>
      <c r="F514">
        <v>1200.4240744275862</v>
      </c>
      <c r="G514">
        <v>1222.5033830320463</v>
      </c>
      <c r="H514">
        <v>1096.1073965013099</v>
      </c>
      <c r="I514">
        <v>1191.19862703014</v>
      </c>
      <c r="J514">
        <v>1212.1127711996401</v>
      </c>
      <c r="K514">
        <v>1153.25471943705</v>
      </c>
      <c r="L514">
        <v>1253.30469694464</v>
      </c>
      <c r="M514">
        <v>1275.30885349449</v>
      </c>
      <c r="N514" s="1">
        <f t="shared" si="25"/>
        <v>-1.3302867698500309E-3</v>
      </c>
      <c r="O514" s="2">
        <f t="shared" si="25"/>
        <v>-1.3303710048718775E-3</v>
      </c>
      <c r="P514" s="2">
        <f t="shared" si="25"/>
        <v>-1.3335117295513177E-3</v>
      </c>
      <c r="Q514" s="2">
        <f t="shared" si="25"/>
        <v>-3.1304183561253751E-3</v>
      </c>
      <c r="R514" s="2">
        <f t="shared" si="25"/>
        <v>-3.1299171076368815E-3</v>
      </c>
      <c r="S514" s="2">
        <f t="shared" si="25"/>
        <v>-3.1272885616451251E-3</v>
      </c>
      <c r="T514" s="2">
        <f t="shared" si="26"/>
        <v>-1.3901273066074804E-3</v>
      </c>
      <c r="U514" s="2">
        <f t="shared" si="26"/>
        <v>-1.3901273066126985E-3</v>
      </c>
      <c r="V514" s="2">
        <f t="shared" si="26"/>
        <v>-1.3901273066162512E-3</v>
      </c>
      <c r="W514" s="2">
        <f t="shared" si="26"/>
        <v>-3.1885871098692453E-3</v>
      </c>
      <c r="X514" s="2">
        <f t="shared" si="26"/>
        <v>-3.1885871098734642E-3</v>
      </c>
      <c r="Y514" s="2">
        <f t="shared" si="26"/>
        <v>-3.1885871098765728E-3</v>
      </c>
    </row>
    <row r="515" spans="1:25">
      <c r="A515" s="4">
        <v>44271</v>
      </c>
      <c r="B515">
        <v>1043.5087391344987</v>
      </c>
      <c r="C515">
        <v>1142.9569700926777</v>
      </c>
      <c r="D515">
        <v>1163.9761930706682</v>
      </c>
      <c r="E515">
        <v>1095.8795386270074</v>
      </c>
      <c r="F515">
        <v>1200.3167936944171</v>
      </c>
      <c r="G515">
        <v>1222.4062915293732</v>
      </c>
      <c r="H515">
        <v>1095.3191474730299</v>
      </c>
      <c r="I515">
        <v>1190.3801964529</v>
      </c>
      <c r="J515">
        <v>1211.29664746096</v>
      </c>
      <c r="K515">
        <v>1150.29780002496</v>
      </c>
      <c r="L515">
        <v>1250.1313751727901</v>
      </c>
      <c r="M515">
        <v>1272.09734598565</v>
      </c>
      <c r="N515" s="1">
        <f t="shared" si="25"/>
        <v>1.7254647539315382E-3</v>
      </c>
      <c r="O515" s="2">
        <f t="shared" si="25"/>
        <v>1.7596620591127099E-3</v>
      </c>
      <c r="P515" s="2">
        <f t="shared" si="25"/>
        <v>1.772946708883838E-3</v>
      </c>
      <c r="Q515" s="2">
        <f t="shared" si="25"/>
        <v>-1.2181999066041005E-4</v>
      </c>
      <c r="R515" s="2">
        <f t="shared" si="25"/>
        <v>-8.9369028374641779E-5</v>
      </c>
      <c r="S515" s="2">
        <f t="shared" si="25"/>
        <v>-7.94202323041171E-5</v>
      </c>
      <c r="T515" s="2">
        <f t="shared" si="26"/>
        <v>-7.191348501032202E-4</v>
      </c>
      <c r="U515" s="2">
        <f t="shared" si="26"/>
        <v>-6.8706474190660671E-4</v>
      </c>
      <c r="V515" s="2">
        <f t="shared" si="26"/>
        <v>-6.7330677315802223E-4</v>
      </c>
      <c r="W515" s="2">
        <f t="shared" si="26"/>
        <v>-2.5639777251753593E-3</v>
      </c>
      <c r="X515" s="2">
        <f t="shared" si="26"/>
        <v>-2.5319635197936785E-3</v>
      </c>
      <c r="Y515" s="2">
        <f t="shared" si="26"/>
        <v>-2.5182194101767141E-3</v>
      </c>
    </row>
    <row r="516" spans="1:25">
      <c r="A516" s="4">
        <v>44272</v>
      </c>
      <c r="B516">
        <v>1042.9048005924351</v>
      </c>
      <c r="C516">
        <v>1142.4967162955838</v>
      </c>
      <c r="D516">
        <v>1163.5403207812492</v>
      </c>
      <c r="E516">
        <v>1096.1651151578089</v>
      </c>
      <c r="F516">
        <v>1200.8453090710591</v>
      </c>
      <c r="G516">
        <v>1222.9767041075775</v>
      </c>
      <c r="H516">
        <v>1096.8953229293099</v>
      </c>
      <c r="I516">
        <v>1192.4336889445201</v>
      </c>
      <c r="J516">
        <v>1213.46382324151</v>
      </c>
      <c r="K516">
        <v>1152.92155816684</v>
      </c>
      <c r="L516">
        <v>1253.3407877243999</v>
      </c>
      <c r="M516">
        <v>1275.4446585031401</v>
      </c>
      <c r="N516" s="1">
        <f t="shared" si="25"/>
        <v>-5.7875753159908339E-4</v>
      </c>
      <c r="O516" s="2">
        <f t="shared" si="25"/>
        <v>-4.026868982273113E-4</v>
      </c>
      <c r="P516" s="2">
        <f t="shared" si="25"/>
        <v>-3.7446838862664755E-4</v>
      </c>
      <c r="Q516" s="2">
        <f t="shared" si="25"/>
        <v>2.6059116968224494E-4</v>
      </c>
      <c r="R516" s="2">
        <f t="shared" si="25"/>
        <v>4.4031324015336715E-4</v>
      </c>
      <c r="S516" s="2">
        <f t="shared" si="25"/>
        <v>4.6663092472365442E-4</v>
      </c>
      <c r="T516" s="2">
        <f t="shared" si="26"/>
        <v>1.4390102281296446E-3</v>
      </c>
      <c r="U516" s="2">
        <f t="shared" si="26"/>
        <v>1.7250727941704458E-3</v>
      </c>
      <c r="V516" s="2">
        <f t="shared" si="26"/>
        <v>1.7891371078198048E-3</v>
      </c>
      <c r="W516" s="2">
        <f t="shared" si="26"/>
        <v>2.2809381551656127E-3</v>
      </c>
      <c r="X516" s="2">
        <f t="shared" si="26"/>
        <v>2.5672602218835827E-3</v>
      </c>
      <c r="Y516" s="2">
        <f t="shared" si="26"/>
        <v>2.6313336224252915E-3</v>
      </c>
    </row>
    <row r="517" spans="1:25">
      <c r="A517" s="4">
        <v>44273</v>
      </c>
      <c r="B517">
        <v>1048.0850115395401</v>
      </c>
      <c r="C517">
        <v>1148.1711410165647</v>
      </c>
      <c r="D517">
        <v>1169.3208175718798</v>
      </c>
      <c r="E517">
        <v>1103.5048028780179</v>
      </c>
      <c r="F517">
        <v>1208.8866310852236</v>
      </c>
      <c r="G517">
        <v>1231.168799645616</v>
      </c>
      <c r="H517">
        <v>1101.59680437507</v>
      </c>
      <c r="I517">
        <v>1197.5446642096099</v>
      </c>
      <c r="J517">
        <v>1218.6649372683701</v>
      </c>
      <c r="K517">
        <v>1159.85703936405</v>
      </c>
      <c r="L517">
        <v>1260.8803479012199</v>
      </c>
      <c r="M517">
        <v>1283.11718607839</v>
      </c>
      <c r="N517" s="1">
        <f t="shared" si="25"/>
        <v>4.9670985732948036E-3</v>
      </c>
      <c r="O517" s="2">
        <f t="shared" si="25"/>
        <v>4.966687991348806E-3</v>
      </c>
      <c r="P517" s="2">
        <f t="shared" si="25"/>
        <v>4.9680244744327862E-3</v>
      </c>
      <c r="Q517" s="2">
        <f t="shared" si="25"/>
        <v>6.6957866280503708E-3</v>
      </c>
      <c r="R517" s="2">
        <f t="shared" si="25"/>
        <v>6.6963845829444146E-3</v>
      </c>
      <c r="S517" s="2">
        <f t="shared" si="25"/>
        <v>6.698488622493004E-3</v>
      </c>
      <c r="T517" s="2">
        <f t="shared" si="26"/>
        <v>4.2861714764217407E-3</v>
      </c>
      <c r="U517" s="2">
        <f t="shared" si="26"/>
        <v>4.2861714764312886E-3</v>
      </c>
      <c r="V517" s="2">
        <f t="shared" si="26"/>
        <v>4.2861714764321768E-3</v>
      </c>
      <c r="W517" s="2">
        <f t="shared" si="26"/>
        <v>6.0155707455393781E-3</v>
      </c>
      <c r="X517" s="2">
        <f t="shared" si="26"/>
        <v>6.0155707455344931E-3</v>
      </c>
      <c r="Y517" s="2">
        <f t="shared" si="26"/>
        <v>6.0155707455424867E-3</v>
      </c>
    </row>
    <row r="518" spans="1:25">
      <c r="A518" s="4">
        <v>44274</v>
      </c>
      <c r="B518">
        <v>1038.8102410721347</v>
      </c>
      <c r="C518">
        <v>1138.0119176680882</v>
      </c>
      <c r="D518">
        <v>1158.9740396540003</v>
      </c>
      <c r="E518">
        <v>1092.3191039572746</v>
      </c>
      <c r="F518">
        <v>1196.6329626363292</v>
      </c>
      <c r="G518">
        <v>1218.686473333212</v>
      </c>
      <c r="H518">
        <v>1093.59850719782</v>
      </c>
      <c r="I518">
        <v>1188.8497242194601</v>
      </c>
      <c r="J518">
        <v>1209.81665059119</v>
      </c>
      <c r="K518">
        <v>1149.93910586939</v>
      </c>
      <c r="L518">
        <v>1250.0985644479299</v>
      </c>
      <c r="M518">
        <v>1272.1452554994701</v>
      </c>
      <c r="N518" s="1">
        <f t="shared" si="25"/>
        <v>-8.8492539873094023E-3</v>
      </c>
      <c r="O518" s="2">
        <f t="shared" si="25"/>
        <v>-8.8481786256024986E-3</v>
      </c>
      <c r="P518" s="2">
        <f t="shared" si="25"/>
        <v>-8.8485364857908699E-3</v>
      </c>
      <c r="Q518" s="2">
        <f t="shared" si="25"/>
        <v>-1.013652037722923E-2</v>
      </c>
      <c r="R518" s="2">
        <f t="shared" si="25"/>
        <v>-1.0136325552623671E-2</v>
      </c>
      <c r="S518" s="2">
        <f t="shared" si="25"/>
        <v>-1.0138598635700435E-2</v>
      </c>
      <c r="T518" s="2">
        <f t="shared" si="26"/>
        <v>-7.2606394149693498E-3</v>
      </c>
      <c r="U518" s="2">
        <f t="shared" si="26"/>
        <v>-7.2606394149721254E-3</v>
      </c>
      <c r="V518" s="2">
        <f t="shared" si="26"/>
        <v>-7.2606394149761222E-3</v>
      </c>
      <c r="W518" s="2">
        <f t="shared" si="26"/>
        <v>-8.5509965091025153E-3</v>
      </c>
      <c r="X518" s="2">
        <f t="shared" si="26"/>
        <v>-8.5509965090951878E-3</v>
      </c>
      <c r="Y518" s="2">
        <f t="shared" si="26"/>
        <v>-8.5509965090979634E-3</v>
      </c>
    </row>
    <row r="519" spans="1:25">
      <c r="A519" s="4">
        <v>44277</v>
      </c>
      <c r="B519">
        <v>1034.3130558571254</v>
      </c>
      <c r="C519">
        <v>1133.0867433144695</v>
      </c>
      <c r="D519">
        <v>1153.9563193698532</v>
      </c>
      <c r="E519">
        <v>1089.6487779549752</v>
      </c>
      <c r="F519">
        <v>1193.7064073417885</v>
      </c>
      <c r="G519">
        <v>1215.7069778449327</v>
      </c>
      <c r="H519">
        <v>1088.9232461787101</v>
      </c>
      <c r="I519">
        <v>1183.7671762202399</v>
      </c>
      <c r="J519">
        <v>1204.6444555425301</v>
      </c>
      <c r="K519">
        <v>1147.1862195660301</v>
      </c>
      <c r="L519">
        <v>1247.1058386595</v>
      </c>
      <c r="M519">
        <v>1269.09978861336</v>
      </c>
      <c r="N519" s="1">
        <f t="shared" si="25"/>
        <v>-4.329169117901488E-3</v>
      </c>
      <c r="O519" s="2">
        <f t="shared" si="25"/>
        <v>-4.3278759010810797E-3</v>
      </c>
      <c r="P519" s="2">
        <f t="shared" si="25"/>
        <v>-4.3294501105867189E-3</v>
      </c>
      <c r="Q519" s="2">
        <f t="shared" si="25"/>
        <v>-2.4446391101512477E-3</v>
      </c>
      <c r="R519" s="2">
        <f t="shared" si="25"/>
        <v>-2.4456582644132308E-3</v>
      </c>
      <c r="S519" s="2">
        <f t="shared" si="25"/>
        <v>-2.4448416828080077E-3</v>
      </c>
      <c r="T519" s="2">
        <f t="shared" si="26"/>
        <v>-4.275116496903042E-3</v>
      </c>
      <c r="U519" s="2">
        <f t="shared" si="26"/>
        <v>-4.2751812072439055E-3</v>
      </c>
      <c r="V519" s="2">
        <f t="shared" si="26"/>
        <v>-4.2751891752625948E-3</v>
      </c>
      <c r="W519" s="2">
        <f t="shared" si="26"/>
        <v>-2.3939409394018174E-3</v>
      </c>
      <c r="X519" s="2">
        <f t="shared" si="26"/>
        <v>-2.3939918607550625E-3</v>
      </c>
      <c r="Y519" s="2">
        <f t="shared" si="26"/>
        <v>-2.39396159592975E-3</v>
      </c>
    </row>
    <row r="520" spans="1:25">
      <c r="A520" s="4">
        <v>44278</v>
      </c>
      <c r="B520">
        <v>1028.2053678632799</v>
      </c>
      <c r="C520">
        <v>1126.4444094454477</v>
      </c>
      <c r="D520">
        <v>1147.2106767955083</v>
      </c>
      <c r="E520">
        <v>1077.7658272447427</v>
      </c>
      <c r="F520">
        <v>1180.7427928645691</v>
      </c>
      <c r="G520">
        <v>1202.520738138149</v>
      </c>
      <c r="H520">
        <v>1081.8417113417399</v>
      </c>
      <c r="I520">
        <v>1176.1205617323001</v>
      </c>
      <c r="J520">
        <v>1196.88555766898</v>
      </c>
      <c r="K520">
        <v>1133.99467519315</v>
      </c>
      <c r="L520">
        <v>1232.8195318662299</v>
      </c>
      <c r="M520">
        <v>1254.5851687945601</v>
      </c>
      <c r="N520" s="1">
        <f t="shared" si="25"/>
        <v>-5.9050670967157881E-3</v>
      </c>
      <c r="O520" s="2">
        <f t="shared" si="25"/>
        <v>-5.8621583106619468E-3</v>
      </c>
      <c r="P520" s="2">
        <f t="shared" si="25"/>
        <v>-5.8456654390770524E-3</v>
      </c>
      <c r="Q520" s="2">
        <f t="shared" si="25"/>
        <v>-1.0905303571793201E-2</v>
      </c>
      <c r="R520" s="2">
        <f t="shared" si="25"/>
        <v>-1.0859968914875395E-2</v>
      </c>
      <c r="S520" s="2">
        <f t="shared" si="25"/>
        <v>-1.0846560846560882E-2</v>
      </c>
      <c r="T520" s="2">
        <f t="shared" si="26"/>
        <v>-6.5032451661041213E-3</v>
      </c>
      <c r="U520" s="2">
        <f t="shared" si="26"/>
        <v>-6.4595594822585145E-3</v>
      </c>
      <c r="V520" s="2">
        <f t="shared" si="26"/>
        <v>-6.4408198102365866E-3</v>
      </c>
      <c r="W520" s="2">
        <f t="shared" si="26"/>
        <v>-1.1499043614619398E-2</v>
      </c>
      <c r="X520" s="2">
        <f t="shared" si="26"/>
        <v>-1.1455568846206576E-2</v>
      </c>
      <c r="Y520" s="2">
        <f t="shared" si="26"/>
        <v>-1.1436941325676853E-2</v>
      </c>
    </row>
    <row r="521" spans="1:25">
      <c r="A521" s="4">
        <v>44279</v>
      </c>
      <c r="B521">
        <v>1024.6500391841078</v>
      </c>
      <c r="C521">
        <v>1122.5972381714012</v>
      </c>
      <c r="D521">
        <v>1143.3137709698678</v>
      </c>
      <c r="E521">
        <v>1070.2852056521899</v>
      </c>
      <c r="F521">
        <v>1172.5973454329173</v>
      </c>
      <c r="G521">
        <v>1194.2497557541885</v>
      </c>
      <c r="H521">
        <v>1078.51652207242</v>
      </c>
      <c r="I521">
        <v>1172.55969655329</v>
      </c>
      <c r="J521">
        <v>1193.2853918096901</v>
      </c>
      <c r="K521">
        <v>1126.5573461822401</v>
      </c>
      <c r="L521">
        <v>1224.7905414131601</v>
      </c>
      <c r="M521">
        <v>1246.4390828157</v>
      </c>
      <c r="N521" s="1">
        <f t="shared" si="25"/>
        <v>-3.4578001538354552E-3</v>
      </c>
      <c r="O521" s="2">
        <f t="shared" si="25"/>
        <v>-3.4153227995872282E-3</v>
      </c>
      <c r="P521" s="2">
        <f t="shared" si="25"/>
        <v>-3.3968528226442363E-3</v>
      </c>
      <c r="Q521" s="2">
        <f t="shared" si="25"/>
        <v>-6.9408598820364098E-3</v>
      </c>
      <c r="R521" s="2">
        <f t="shared" si="25"/>
        <v>-6.8985789969466804E-3</v>
      </c>
      <c r="S521" s="2">
        <f t="shared" si="25"/>
        <v>-6.8780372110391896E-3</v>
      </c>
      <c r="T521" s="2">
        <f t="shared" si="26"/>
        <v>-3.073637515044525E-3</v>
      </c>
      <c r="U521" s="2">
        <f t="shared" si="26"/>
        <v>-3.027636192130978E-3</v>
      </c>
      <c r="V521" s="2">
        <f t="shared" si="26"/>
        <v>-3.0079449419554427E-3</v>
      </c>
      <c r="W521" s="2">
        <f t="shared" si="26"/>
        <v>-6.5585219874538803E-3</v>
      </c>
      <c r="X521" s="2">
        <f t="shared" si="26"/>
        <v>-6.5127054248691474E-3</v>
      </c>
      <c r="Y521" s="2">
        <f t="shared" si="26"/>
        <v>-6.493051393782312E-3</v>
      </c>
    </row>
    <row r="522" spans="1:25">
      <c r="A522" s="4">
        <v>44280</v>
      </c>
      <c r="B522">
        <v>1036.6137741126061</v>
      </c>
      <c r="C522">
        <v>1135.7045323530897</v>
      </c>
      <c r="D522">
        <v>1156.6649543112439</v>
      </c>
      <c r="E522">
        <v>1077.7472833141712</v>
      </c>
      <c r="F522">
        <v>1180.7727683635428</v>
      </c>
      <c r="G522">
        <v>1202.5753521084025</v>
      </c>
      <c r="H522">
        <v>1091.04722049259</v>
      </c>
      <c r="I522">
        <v>1186.1830316032999</v>
      </c>
      <c r="J522">
        <v>1207.1495274700601</v>
      </c>
      <c r="K522">
        <v>1134.34799702246</v>
      </c>
      <c r="L522">
        <v>1233.26051898943</v>
      </c>
      <c r="M522">
        <v>1255.05876979455</v>
      </c>
      <c r="N522" s="1">
        <f t="shared" si="25"/>
        <v>1.1675922969782482E-2</v>
      </c>
      <c r="O522" s="2">
        <f t="shared" si="25"/>
        <v>1.167586533798981E-2</v>
      </c>
      <c r="P522" s="2">
        <f t="shared" si="25"/>
        <v>1.1677619635465764E-2</v>
      </c>
      <c r="Q522" s="2">
        <f t="shared" si="25"/>
        <v>6.9720459766928755E-3</v>
      </c>
      <c r="R522" s="2">
        <f t="shared" si="25"/>
        <v>6.9720633109631169E-3</v>
      </c>
      <c r="S522" s="2">
        <f t="shared" si="25"/>
        <v>6.9714030202636668E-3</v>
      </c>
      <c r="T522" s="2">
        <f t="shared" si="26"/>
        <v>1.1618457542116989E-2</v>
      </c>
      <c r="U522" s="2">
        <f t="shared" si="26"/>
        <v>1.1618457542123872E-2</v>
      </c>
      <c r="V522" s="2">
        <f t="shared" si="26"/>
        <v>1.1618457542117655E-2</v>
      </c>
      <c r="W522" s="2">
        <f t="shared" si="26"/>
        <v>6.9154498584751423E-3</v>
      </c>
      <c r="X522" s="2">
        <f t="shared" si="26"/>
        <v>6.9154498584691471E-3</v>
      </c>
      <c r="Y522" s="2">
        <f t="shared" si="26"/>
        <v>6.9154498584704793E-3</v>
      </c>
    </row>
    <row r="523" spans="1:25">
      <c r="A523" s="4">
        <v>44281</v>
      </c>
      <c r="B523">
        <v>1045.6369035208179</v>
      </c>
      <c r="C523">
        <v>1145.7399000285936</v>
      </c>
      <c r="D523">
        <v>1166.9390868475537</v>
      </c>
      <c r="E523">
        <v>1089.1147127545153</v>
      </c>
      <c r="F523">
        <v>1193.3798321687589</v>
      </c>
      <c r="G523">
        <v>1215.4763855260842</v>
      </c>
      <c r="H523">
        <v>1100.5749744290799</v>
      </c>
      <c r="I523">
        <v>1196.7099310526</v>
      </c>
      <c r="J523">
        <v>1217.91951865805</v>
      </c>
      <c r="K523">
        <v>1146.34308808167</v>
      </c>
      <c r="L523">
        <v>1246.4768599453701</v>
      </c>
      <c r="M523">
        <v>1268.5681808910399</v>
      </c>
      <c r="N523" s="1">
        <f t="shared" si="25"/>
        <v>8.7044274671499444E-3</v>
      </c>
      <c r="O523" s="2">
        <f t="shared" si="25"/>
        <v>8.836248680553771E-3</v>
      </c>
      <c r="P523" s="2">
        <f t="shared" si="25"/>
        <v>8.8825484839105684E-3</v>
      </c>
      <c r="Q523" s="2">
        <f t="shared" si="25"/>
        <v>1.0547397907038292E-2</v>
      </c>
      <c r="R523" s="2">
        <f t="shared" si="25"/>
        <v>1.0676960159479609E-2</v>
      </c>
      <c r="S523" s="2">
        <f t="shared" si="25"/>
        <v>1.0727837881479241E-2</v>
      </c>
      <c r="T523" s="2">
        <f t="shared" si="26"/>
        <v>8.7326687218802768E-3</v>
      </c>
      <c r="U523" s="2">
        <f t="shared" si="26"/>
        <v>8.8745995928398713E-3</v>
      </c>
      <c r="V523" s="2">
        <f t="shared" si="26"/>
        <v>8.9218368917076685E-3</v>
      </c>
      <c r="W523" s="2">
        <f t="shared" si="26"/>
        <v>1.0574436672604604E-2</v>
      </c>
      <c r="X523" s="2">
        <f t="shared" si="26"/>
        <v>1.0716584819215669E-2</v>
      </c>
      <c r="Y523" s="2">
        <f t="shared" si="26"/>
        <v>1.0763966932561431E-2</v>
      </c>
    </row>
    <row r="524" spans="1:25">
      <c r="A524" s="4">
        <v>44284</v>
      </c>
      <c r="B524">
        <v>1048.9945142249098</v>
      </c>
      <c r="C524">
        <v>1149.4173431581974</v>
      </c>
      <c r="D524">
        <v>1170.6855129542282</v>
      </c>
      <c r="E524">
        <v>1089.5041352965175</v>
      </c>
      <c r="F524">
        <v>1193.8105327592762</v>
      </c>
      <c r="G524">
        <v>1215.9132972881127</v>
      </c>
      <c r="H524">
        <v>1104.0340240020801</v>
      </c>
      <c r="I524">
        <v>1200.4711277654101</v>
      </c>
      <c r="J524">
        <v>1221.74737599522</v>
      </c>
      <c r="K524">
        <v>1146.6804747256499</v>
      </c>
      <c r="L524">
        <v>1246.84371751963</v>
      </c>
      <c r="M524">
        <v>1268.94154028549</v>
      </c>
      <c r="N524" s="1">
        <f t="shared" si="25"/>
        <v>3.2110675252434717E-3</v>
      </c>
      <c r="O524" s="2">
        <f t="shared" si="25"/>
        <v>3.2096666350818204E-3</v>
      </c>
      <c r="P524" s="2">
        <f t="shared" si="25"/>
        <v>3.2104727220985119E-3</v>
      </c>
      <c r="Q524" s="2">
        <f t="shared" si="25"/>
        <v>3.5755879288168479E-4</v>
      </c>
      <c r="R524" s="2">
        <f t="shared" si="25"/>
        <v>3.6090821958545405E-4</v>
      </c>
      <c r="S524" s="2">
        <f t="shared" si="25"/>
        <v>3.5945721959818044E-4</v>
      </c>
      <c r="T524" s="2">
        <f t="shared" si="26"/>
        <v>3.1429476894970776E-3</v>
      </c>
      <c r="U524" s="2">
        <f t="shared" si="26"/>
        <v>3.1429476895055153E-3</v>
      </c>
      <c r="V524" s="2">
        <f t="shared" si="26"/>
        <v>3.1429476895055153E-3</v>
      </c>
      <c r="W524" s="2">
        <f t="shared" si="26"/>
        <v>2.9431559145565167E-4</v>
      </c>
      <c r="X524" s="2">
        <f t="shared" si="26"/>
        <v>2.9431559144699193E-4</v>
      </c>
      <c r="Y524" s="2">
        <f t="shared" si="26"/>
        <v>2.9431559144721398E-4</v>
      </c>
    </row>
    <row r="525" spans="1:25">
      <c r="A525" s="4">
        <v>44285</v>
      </c>
      <c r="B525">
        <v>1052.2047351657598</v>
      </c>
      <c r="C525">
        <v>1155.3410083075046</v>
      </c>
      <c r="D525">
        <v>1177.3688880586558</v>
      </c>
      <c r="E525">
        <v>1089.500426510403</v>
      </c>
      <c r="F525">
        <v>1196.2906108848924</v>
      </c>
      <c r="G525">
        <v>1219.1112486574066</v>
      </c>
      <c r="H525">
        <v>1107.3159871917801</v>
      </c>
      <c r="I525">
        <v>1206.69459163903</v>
      </c>
      <c r="J525">
        <v>1228.7985662600099</v>
      </c>
      <c r="K525">
        <v>1146.56958797274</v>
      </c>
      <c r="L525">
        <v>1249.47210707466</v>
      </c>
      <c r="M525">
        <v>1272.35931083371</v>
      </c>
      <c r="N525" s="1">
        <f t="shared" si="25"/>
        <v>3.0602838216193806E-3</v>
      </c>
      <c r="O525" s="2">
        <f t="shared" si="25"/>
        <v>5.1536242989260739E-3</v>
      </c>
      <c r="P525" s="2">
        <f t="shared" si="25"/>
        <v>5.7089414966466911E-3</v>
      </c>
      <c r="Q525" s="2">
        <f t="shared" si="25"/>
        <v>-3.4041046694799348E-6</v>
      </c>
      <c r="R525" s="2">
        <f t="shared" si="25"/>
        <v>2.0774470132074452E-3</v>
      </c>
      <c r="S525" s="2">
        <f t="shared" si="25"/>
        <v>2.6300817471329729E-3</v>
      </c>
      <c r="T525" s="2">
        <f t="shared" si="26"/>
        <v>2.9727011290856531E-3</v>
      </c>
      <c r="U525" s="2">
        <f t="shared" si="26"/>
        <v>5.1841845502811346E-3</v>
      </c>
      <c r="V525" s="2">
        <f t="shared" si="26"/>
        <v>5.7713979201683419E-3</v>
      </c>
      <c r="W525" s="2">
        <f t="shared" si="26"/>
        <v>-9.6702399102421843E-5</v>
      </c>
      <c r="X525" s="2">
        <f t="shared" si="26"/>
        <v>2.1080344858765976E-3</v>
      </c>
      <c r="Y525" s="2">
        <f t="shared" si="26"/>
        <v>2.6934026822473811E-3</v>
      </c>
    </row>
    <row r="526" spans="1:25">
      <c r="A526" s="4">
        <v>44286</v>
      </c>
      <c r="B526">
        <v>1043.0845442061445</v>
      </c>
      <c r="C526">
        <v>1146.3102477572183</v>
      </c>
      <c r="D526">
        <v>1168.231136848332</v>
      </c>
      <c r="E526">
        <v>1082.4018098876238</v>
      </c>
      <c r="F526">
        <v>1189.5129928011472</v>
      </c>
      <c r="G526">
        <v>1212.2845023757077</v>
      </c>
      <c r="H526">
        <v>1097.4159218858699</v>
      </c>
      <c r="I526">
        <v>1196.9899452248701</v>
      </c>
      <c r="J526">
        <v>1218.9956222219</v>
      </c>
      <c r="K526">
        <v>1138.7893674627601</v>
      </c>
      <c r="L526">
        <v>1242.1183547911901</v>
      </c>
      <c r="M526">
        <v>1264.95336072449</v>
      </c>
      <c r="N526" s="1">
        <f t="shared" si="25"/>
        <v>-8.6676961762375271E-3</v>
      </c>
      <c r="O526" s="2">
        <f t="shared" si="25"/>
        <v>-7.8165325088872528E-3</v>
      </c>
      <c r="P526" s="2">
        <f t="shared" si="25"/>
        <v>-7.7611624555418146E-3</v>
      </c>
      <c r="Q526" s="2">
        <f t="shared" si="25"/>
        <v>-6.5154785166221529E-3</v>
      </c>
      <c r="R526" s="2">
        <f t="shared" si="25"/>
        <v>-5.6655281100399524E-3</v>
      </c>
      <c r="S526" s="2">
        <f t="shared" si="25"/>
        <v>-5.5997730225335607E-3</v>
      </c>
      <c r="T526" s="2">
        <f t="shared" si="26"/>
        <v>-8.9405963793743881E-3</v>
      </c>
      <c r="U526" s="2">
        <f t="shared" si="26"/>
        <v>-8.0423385348717957E-3</v>
      </c>
      <c r="V526" s="2">
        <f t="shared" si="26"/>
        <v>-7.9776655891993231E-3</v>
      </c>
      <c r="W526" s="2">
        <f t="shared" si="26"/>
        <v>-6.7856505105252651E-3</v>
      </c>
      <c r="X526" s="2">
        <f t="shared" si="26"/>
        <v>-5.8854873524843976E-3</v>
      </c>
      <c r="Y526" s="2">
        <f t="shared" si="26"/>
        <v>-5.8206436233544379E-3</v>
      </c>
    </row>
    <row r="527" spans="1:25">
      <c r="A527" s="4">
        <v>44287</v>
      </c>
      <c r="B527">
        <v>1045.6548778821889</v>
      </c>
      <c r="C527">
        <v>1149.1375210822234</v>
      </c>
      <c r="D527">
        <v>1171.1161962878209</v>
      </c>
      <c r="E527">
        <v>1085.761970107184</v>
      </c>
      <c r="F527">
        <v>1193.20786746412</v>
      </c>
      <c r="G527">
        <v>1216.0528663232055</v>
      </c>
      <c r="H527">
        <v>1100.0154932108001</v>
      </c>
      <c r="I527">
        <v>1199.8253886294899</v>
      </c>
      <c r="J527">
        <v>1221.8831929246201</v>
      </c>
      <c r="K527">
        <v>1142.21536475018</v>
      </c>
      <c r="L527">
        <v>1245.85521275259</v>
      </c>
      <c r="M527">
        <v>1268.7589167881299</v>
      </c>
      <c r="N527" s="1">
        <f t="shared" si="25"/>
        <v>2.4641661985322916E-3</v>
      </c>
      <c r="O527" s="2">
        <f t="shared" si="25"/>
        <v>2.4664119775048565E-3</v>
      </c>
      <c r="P527" s="2">
        <f t="shared" si="25"/>
        <v>2.469596425303644E-3</v>
      </c>
      <c r="Q527" s="2">
        <f t="shared" si="25"/>
        <v>3.1043556920040682E-3</v>
      </c>
      <c r="R527" s="2">
        <f t="shared" si="25"/>
        <v>3.1062079063732817E-3</v>
      </c>
      <c r="S527" s="2">
        <f t="shared" si="25"/>
        <v>3.1084814992792253E-3</v>
      </c>
      <c r="T527" s="2">
        <f t="shared" si="26"/>
        <v>2.3688113805226951E-3</v>
      </c>
      <c r="U527" s="2">
        <f t="shared" si="26"/>
        <v>2.3688113805226951E-3</v>
      </c>
      <c r="V527" s="2">
        <f t="shared" si="26"/>
        <v>2.3688113805173661E-3</v>
      </c>
      <c r="W527" s="2">
        <f t="shared" si="26"/>
        <v>3.0084556330667311E-3</v>
      </c>
      <c r="X527" s="2">
        <f t="shared" si="26"/>
        <v>3.008455633060958E-3</v>
      </c>
      <c r="Y527" s="2">
        <f t="shared" si="26"/>
        <v>3.0084556330680634E-3</v>
      </c>
    </row>
    <row r="528" spans="1:25">
      <c r="A528" s="4">
        <v>44292</v>
      </c>
      <c r="B528">
        <v>1048.3761961937491</v>
      </c>
      <c r="C528">
        <v>1152.2170930003197</v>
      </c>
      <c r="D528">
        <v>1174.2918372535894</v>
      </c>
      <c r="E528">
        <v>1095.8535771242073</v>
      </c>
      <c r="F528">
        <v>1204.3934615548449</v>
      </c>
      <c r="G528">
        <v>1227.485390762957</v>
      </c>
      <c r="H528">
        <v>1101.8025322482899</v>
      </c>
      <c r="I528">
        <v>1201.88011773433</v>
      </c>
      <c r="J528">
        <v>1224.0115893278801</v>
      </c>
      <c r="K528">
        <v>1151.70748657176</v>
      </c>
      <c r="L528">
        <v>1256.3190175713901</v>
      </c>
      <c r="M528">
        <v>1279.45250200075</v>
      </c>
      <c r="N528" s="1">
        <f t="shared" si="25"/>
        <v>2.6025014267345714E-3</v>
      </c>
      <c r="O528" s="2">
        <f t="shared" si="25"/>
        <v>2.6798984991769359E-3</v>
      </c>
      <c r="P528" s="2">
        <f t="shared" si="25"/>
        <v>2.7116361090679941E-3</v>
      </c>
      <c r="Q528" s="2">
        <f t="shared" si="25"/>
        <v>9.2944929872862403E-3</v>
      </c>
      <c r="R528" s="2">
        <f t="shared" si="25"/>
        <v>9.3743884831207769E-3</v>
      </c>
      <c r="S528" s="2">
        <f t="shared" si="25"/>
        <v>9.4013383433881881E-3</v>
      </c>
      <c r="T528" s="2">
        <f t="shared" si="26"/>
        <v>1.624558061699366E-3</v>
      </c>
      <c r="U528" s="2">
        <f t="shared" si="26"/>
        <v>1.7125234424211211E-3</v>
      </c>
      <c r="V528" s="2">
        <f t="shared" si="26"/>
        <v>1.7418984200654464E-3</v>
      </c>
      <c r="W528" s="2">
        <f t="shared" si="26"/>
        <v>8.3102732764026577E-3</v>
      </c>
      <c r="X528" s="2">
        <f t="shared" si="26"/>
        <v>8.3988931552338997E-3</v>
      </c>
      <c r="Y528" s="2">
        <f t="shared" si="26"/>
        <v>8.428382312134497E-3</v>
      </c>
    </row>
    <row r="529" spans="1:25">
      <c r="A529" s="4">
        <v>44293</v>
      </c>
      <c r="B529">
        <v>1047.8944833090081</v>
      </c>
      <c r="C529">
        <v>1151.7553101208432</v>
      </c>
      <c r="D529">
        <v>1173.8144533175587</v>
      </c>
      <c r="E529">
        <v>1101.0384601120054</v>
      </c>
      <c r="F529">
        <v>1210.1613786205273</v>
      </c>
      <c r="G529">
        <v>1233.3654948935937</v>
      </c>
      <c r="H529">
        <v>1101.3849531165899</v>
      </c>
      <c r="I529">
        <v>1201.49502232075</v>
      </c>
      <c r="J529">
        <v>1223.61936694002</v>
      </c>
      <c r="K529">
        <v>1157.25149481725</v>
      </c>
      <c r="L529">
        <v>1262.44059870668</v>
      </c>
      <c r="M529">
        <v>1285.6867400373001</v>
      </c>
      <c r="N529" s="1">
        <f t="shared" si="25"/>
        <v>-4.5948475985047033E-4</v>
      </c>
      <c r="O529" s="2">
        <f t="shared" si="25"/>
        <v>-4.0077766792545599E-4</v>
      </c>
      <c r="P529" s="2">
        <f t="shared" si="25"/>
        <v>-4.0652921265915687E-4</v>
      </c>
      <c r="Q529" s="2">
        <f t="shared" si="25"/>
        <v>4.7313647516711299E-3</v>
      </c>
      <c r="R529" s="2">
        <f t="shared" si="25"/>
        <v>4.7890637485163978E-3</v>
      </c>
      <c r="S529" s="2">
        <f t="shared" si="25"/>
        <v>4.7903658771708546E-3</v>
      </c>
      <c r="T529" s="2">
        <f t="shared" si="26"/>
        <v>-3.7899634415239358E-4</v>
      </c>
      <c r="U529" s="2">
        <f t="shared" si="26"/>
        <v>-3.2041083623712829E-4</v>
      </c>
      <c r="V529" s="2">
        <f t="shared" si="26"/>
        <v>-3.2044009328002776E-4</v>
      </c>
      <c r="W529" s="2">
        <f t="shared" si="26"/>
        <v>4.8137294496475302E-3</v>
      </c>
      <c r="X529" s="2">
        <f t="shared" si="26"/>
        <v>4.8726327068771003E-3</v>
      </c>
      <c r="Y529" s="2">
        <f t="shared" si="26"/>
        <v>4.8725826295241692E-3</v>
      </c>
    </row>
    <row r="530" spans="1:25">
      <c r="A530" s="4">
        <v>44294</v>
      </c>
      <c r="B530">
        <v>1046.5787600566553</v>
      </c>
      <c r="C530">
        <v>1150.506049814446</v>
      </c>
      <c r="D530">
        <v>1172.6209934774824</v>
      </c>
      <c r="E530">
        <v>1099.3806327189111</v>
      </c>
      <c r="F530">
        <v>1208.5442793337866</v>
      </c>
      <c r="G530">
        <v>1231.7938261940737</v>
      </c>
      <c r="H530">
        <v>1099.55384314409</v>
      </c>
      <c r="I530">
        <v>1199.7108217886901</v>
      </c>
      <c r="J530">
        <v>1221.88811520182</v>
      </c>
      <c r="K530">
        <v>1155.03625217733</v>
      </c>
      <c r="L530">
        <v>1260.2481468416599</v>
      </c>
      <c r="M530">
        <v>1283.5440415865501</v>
      </c>
      <c r="N530" s="1">
        <f t="shared" si="25"/>
        <v>-1.2555875360639179E-3</v>
      </c>
      <c r="O530" s="2">
        <f t="shared" si="25"/>
        <v>-1.0846577353883502E-3</v>
      </c>
      <c r="P530" s="2">
        <f t="shared" si="25"/>
        <v>-1.0167363646811367E-3</v>
      </c>
      <c r="Q530" s="2">
        <f t="shared" si="25"/>
        <v>-1.5056943541514878E-3</v>
      </c>
      <c r="R530" s="2">
        <f t="shared" si="25"/>
        <v>-1.3362674725119206E-3</v>
      </c>
      <c r="S530" s="2">
        <f t="shared" si="25"/>
        <v>-1.274292742927341E-3</v>
      </c>
      <c r="T530" s="2">
        <f t="shared" si="26"/>
        <v>-1.6625521960496048E-3</v>
      </c>
      <c r="U530" s="2">
        <f t="shared" si="26"/>
        <v>-1.484983706893428E-3</v>
      </c>
      <c r="V530" s="2">
        <f t="shared" si="26"/>
        <v>-1.4148613408508925E-3</v>
      </c>
      <c r="W530" s="2">
        <f t="shared" si="26"/>
        <v>-1.9142275035642919E-3</v>
      </c>
      <c r="X530" s="2">
        <f t="shared" si="26"/>
        <v>-1.7366772482334536E-3</v>
      </c>
      <c r="Y530" s="2">
        <f t="shared" si="26"/>
        <v>-1.6665789449519242E-3</v>
      </c>
    </row>
    <row r="531" spans="1:25">
      <c r="A531" s="4">
        <v>44295</v>
      </c>
      <c r="B531">
        <v>1047.0353088354771</v>
      </c>
      <c r="C531">
        <v>1151.3592777838091</v>
      </c>
      <c r="D531">
        <v>1173.689918377725</v>
      </c>
      <c r="E531">
        <v>1099.1210176909096</v>
      </c>
      <c r="F531">
        <v>1208.6263175415042</v>
      </c>
      <c r="G531">
        <v>1232.09116892101</v>
      </c>
      <c r="H531">
        <v>1099.9039766762201</v>
      </c>
      <c r="I531">
        <v>1200.4853133213601</v>
      </c>
      <c r="J531">
        <v>1222.89225079221</v>
      </c>
      <c r="K531">
        <v>1154.6271608585801</v>
      </c>
      <c r="L531">
        <v>1260.21381388328</v>
      </c>
      <c r="M531">
        <v>1283.7350886163799</v>
      </c>
      <c r="N531" s="1">
        <f t="shared" si="25"/>
        <v>4.3622973850254709E-4</v>
      </c>
      <c r="O531" s="2">
        <f t="shared" si="25"/>
        <v>7.4161102368885956E-4</v>
      </c>
      <c r="P531" s="2">
        <f t="shared" si="25"/>
        <v>9.1156896063449011E-4</v>
      </c>
      <c r="Q531" s="2">
        <f t="shared" si="25"/>
        <v>-2.361466268142598E-4</v>
      </c>
      <c r="R531" s="2">
        <f t="shared" si="25"/>
        <v>6.788183860573227E-5</v>
      </c>
      <c r="S531" s="2">
        <f t="shared" si="25"/>
        <v>2.413900123650059E-4</v>
      </c>
      <c r="T531" s="2">
        <f t="shared" si="26"/>
        <v>3.1843236628481542E-4</v>
      </c>
      <c r="U531" s="2">
        <f t="shared" si="26"/>
        <v>6.4556518004499353E-4</v>
      </c>
      <c r="V531" s="2">
        <f t="shared" si="26"/>
        <v>8.2179012783356598E-4</v>
      </c>
      <c r="W531" s="2">
        <f t="shared" si="26"/>
        <v>-3.5418050124291778E-4</v>
      </c>
      <c r="X531" s="2">
        <f t="shared" si="26"/>
        <v>-2.7243014374622732E-5</v>
      </c>
      <c r="Y531" s="2">
        <f t="shared" si="26"/>
        <v>1.4884337711840168E-4</v>
      </c>
    </row>
    <row r="532" spans="1:25">
      <c r="A532" s="4">
        <v>44298</v>
      </c>
      <c r="B532">
        <v>1046.0467189600754</v>
      </c>
      <c r="C532">
        <v>1150.2721002099429</v>
      </c>
      <c r="D532">
        <v>1172.5794818308711</v>
      </c>
      <c r="E532">
        <v>1099.744093758113</v>
      </c>
      <c r="F532">
        <v>1209.3141763600595</v>
      </c>
      <c r="G532">
        <v>1232.7890140964726</v>
      </c>
      <c r="H532">
        <v>1099.3470040060699</v>
      </c>
      <c r="I532">
        <v>1199.87740797271</v>
      </c>
      <c r="J532">
        <v>1222.2729989514501</v>
      </c>
      <c r="K532">
        <v>1155.7896246939099</v>
      </c>
      <c r="L532">
        <v>1261.4825810083701</v>
      </c>
      <c r="M532">
        <v>1285.0275366595799</v>
      </c>
      <c r="N532" s="1">
        <f t="shared" si="25"/>
        <v>-9.4418007402363724E-4</v>
      </c>
      <c r="O532" s="2">
        <f t="shared" si="25"/>
        <v>-9.4425571135270392E-4</v>
      </c>
      <c r="P532" s="2">
        <f t="shared" si="25"/>
        <v>-9.4610725496280246E-4</v>
      </c>
      <c r="Q532" s="2">
        <f t="shared" si="25"/>
        <v>5.6688577251695627E-4</v>
      </c>
      <c r="R532" s="2">
        <f t="shared" si="25"/>
        <v>5.6912447509360753E-4</v>
      </c>
      <c r="S532" s="2">
        <f t="shared" si="25"/>
        <v>5.6639085894416574E-4</v>
      </c>
      <c r="T532" s="2">
        <f t="shared" si="26"/>
        <v>-5.0638299520766594E-4</v>
      </c>
      <c r="U532" s="2">
        <f t="shared" si="26"/>
        <v>-5.0638299519734087E-4</v>
      </c>
      <c r="V532" s="2">
        <f t="shared" si="26"/>
        <v>-5.0638299519745189E-4</v>
      </c>
      <c r="W532" s="2">
        <f t="shared" si="26"/>
        <v>1.0067871904775316E-3</v>
      </c>
      <c r="X532" s="2">
        <f t="shared" si="26"/>
        <v>1.0067871904850811E-3</v>
      </c>
      <c r="Y532" s="2">
        <f t="shared" si="26"/>
        <v>1.0067871904888559E-3</v>
      </c>
    </row>
    <row r="533" spans="1:25">
      <c r="A533" s="4">
        <v>44299</v>
      </c>
      <c r="B533">
        <v>1043.7927340441595</v>
      </c>
      <c r="C533">
        <v>1147.9264878353852</v>
      </c>
      <c r="D533">
        <v>1170.213317974024</v>
      </c>
      <c r="E533">
        <v>1099.0357156102805</v>
      </c>
      <c r="F533">
        <v>1208.6673366453629</v>
      </c>
      <c r="G533">
        <v>1232.1639875480148</v>
      </c>
      <c r="H533">
        <v>1097.6687551407499</v>
      </c>
      <c r="I533">
        <v>1198.1897208829801</v>
      </c>
      <c r="J533">
        <v>1220.58488349199</v>
      </c>
      <c r="K533">
        <v>1155.7697023579401</v>
      </c>
      <c r="L533">
        <v>1261.61246475913</v>
      </c>
      <c r="M533">
        <v>1285.1925544176399</v>
      </c>
      <c r="N533" s="1">
        <f t="shared" si="25"/>
        <v>-2.1547650550032271E-3</v>
      </c>
      <c r="O533" s="2">
        <f t="shared" si="25"/>
        <v>-2.0391804462002172E-3</v>
      </c>
      <c r="P533" s="2">
        <f t="shared" si="25"/>
        <v>-2.017913406733518E-3</v>
      </c>
      <c r="Q533" s="2">
        <f t="shared" si="25"/>
        <v>-6.4412998610596794E-4</v>
      </c>
      <c r="R533" s="2">
        <f t="shared" si="25"/>
        <v>-5.3488144548474725E-4</v>
      </c>
      <c r="S533" s="2">
        <f t="shared" si="25"/>
        <v>-5.0700204277520644E-4</v>
      </c>
      <c r="T533" s="2">
        <f t="shared" si="26"/>
        <v>-1.5265870186614849E-3</v>
      </c>
      <c r="U533" s="2">
        <f t="shared" si="26"/>
        <v>-1.4065496012475309E-3</v>
      </c>
      <c r="V533" s="2">
        <f t="shared" si="26"/>
        <v>-1.3811279975163293E-3</v>
      </c>
      <c r="W533" s="2">
        <f t="shared" si="26"/>
        <v>-1.7236991528668533E-5</v>
      </c>
      <c r="X533" s="2">
        <f t="shared" si="26"/>
        <v>1.0296119242192425E-4</v>
      </c>
      <c r="Y533" s="2">
        <f t="shared" si="26"/>
        <v>1.284157369023653E-4</v>
      </c>
    </row>
    <row r="534" spans="1:25">
      <c r="A534" s="4">
        <v>44300</v>
      </c>
      <c r="B534">
        <v>1045.7303701999467</v>
      </c>
      <c r="C534">
        <v>1150.0580286764111</v>
      </c>
      <c r="D534">
        <v>1172.3874904652935</v>
      </c>
      <c r="E534">
        <v>1104.951229462597</v>
      </c>
      <c r="F534">
        <v>1215.1751752383445</v>
      </c>
      <c r="G534">
        <v>1238.7965508243674</v>
      </c>
      <c r="H534">
        <v>1100.17265910477</v>
      </c>
      <c r="I534">
        <v>1200.9229242995</v>
      </c>
      <c r="J534">
        <v>1223.3691727539999</v>
      </c>
      <c r="K534">
        <v>1162.4858735304999</v>
      </c>
      <c r="L534">
        <v>1268.94368762253</v>
      </c>
      <c r="M534">
        <v>1292.66080104805</v>
      </c>
      <c r="N534" s="1">
        <f t="shared" si="25"/>
        <v>1.8563418699801826E-3</v>
      </c>
      <c r="O534" s="2">
        <f t="shared" si="25"/>
        <v>1.8568617970000645E-3</v>
      </c>
      <c r="P534" s="2">
        <f t="shared" si="25"/>
        <v>1.8579283433841631E-3</v>
      </c>
      <c r="Q534" s="2">
        <f t="shared" si="25"/>
        <v>5.3824582479848893E-3</v>
      </c>
      <c r="R534" s="2">
        <f t="shared" si="25"/>
        <v>5.384309144188526E-3</v>
      </c>
      <c r="S534" s="2">
        <f t="shared" si="25"/>
        <v>5.3828575931287315E-3</v>
      </c>
      <c r="T534" s="2">
        <f t="shared" si="26"/>
        <v>2.2811107196898384E-3</v>
      </c>
      <c r="U534" s="2">
        <f t="shared" si="26"/>
        <v>2.2811107196827329E-3</v>
      </c>
      <c r="V534" s="2">
        <f t="shared" si="26"/>
        <v>2.2811107196774039E-3</v>
      </c>
      <c r="W534" s="2">
        <f t="shared" si="26"/>
        <v>5.8109943173434431E-3</v>
      </c>
      <c r="X534" s="2">
        <f t="shared" si="26"/>
        <v>5.8109943173394463E-3</v>
      </c>
      <c r="Y534" s="2">
        <f t="shared" si="26"/>
        <v>5.8109943173412226E-3</v>
      </c>
    </row>
    <row r="535" spans="1:25">
      <c r="A535" s="4">
        <v>44301</v>
      </c>
      <c r="B535">
        <v>1048.4912321065233</v>
      </c>
      <c r="C535">
        <v>1153.9969448934</v>
      </c>
      <c r="D535">
        <v>1176.3985533191155</v>
      </c>
      <c r="E535">
        <v>1108.1036976597561</v>
      </c>
      <c r="F535">
        <v>1219.5926171923686</v>
      </c>
      <c r="G535">
        <v>1243.2931010419134</v>
      </c>
      <c r="H535">
        <v>1103.1731551349501</v>
      </c>
      <c r="I535">
        <v>1204.1981960826199</v>
      </c>
      <c r="J535">
        <v>1226.7056620913099</v>
      </c>
      <c r="K535">
        <v>1165.8998481075701</v>
      </c>
      <c r="L535">
        <v>1272.6703062317799</v>
      </c>
      <c r="M535">
        <v>1296.4570717916799</v>
      </c>
      <c r="N535" s="1">
        <f t="shared" si="25"/>
        <v>2.6401278811942763E-3</v>
      </c>
      <c r="O535" s="2">
        <f t="shared" si="25"/>
        <v>3.4249717134031687E-3</v>
      </c>
      <c r="P535" s="2">
        <f t="shared" si="25"/>
        <v>3.4212774244377631E-3</v>
      </c>
      <c r="Q535" s="2">
        <f t="shared" si="25"/>
        <v>2.8530383179830032E-3</v>
      </c>
      <c r="R535" s="2">
        <f t="shared" si="25"/>
        <v>3.6352305774824956E-3</v>
      </c>
      <c r="S535" s="2">
        <f t="shared" si="25"/>
        <v>3.62977295549749E-3</v>
      </c>
      <c r="T535" s="2">
        <f t="shared" si="26"/>
        <v>2.7272955797881249E-3</v>
      </c>
      <c r="U535" s="2">
        <f t="shared" si="26"/>
        <v>2.7272955797978948E-3</v>
      </c>
      <c r="V535" s="2">
        <f t="shared" si="26"/>
        <v>2.7272955797954523E-3</v>
      </c>
      <c r="W535" s="2">
        <f t="shared" si="26"/>
        <v>2.9367880116271117E-3</v>
      </c>
      <c r="X535" s="2">
        <f t="shared" si="26"/>
        <v>2.9367880116351053E-3</v>
      </c>
      <c r="Y535" s="2">
        <f t="shared" si="26"/>
        <v>2.9367880116362155E-3</v>
      </c>
    </row>
    <row r="536" spans="1:25">
      <c r="A536" s="4">
        <v>44302</v>
      </c>
      <c r="B536">
        <v>1054.4155816143855</v>
      </c>
      <c r="C536">
        <v>1160.5169521718321</v>
      </c>
      <c r="D536">
        <v>1183.0456057327583</v>
      </c>
      <c r="E536">
        <v>1115.2468197159069</v>
      </c>
      <c r="F536">
        <v>1227.4572415283717</v>
      </c>
      <c r="G536">
        <v>1251.3152864502738</v>
      </c>
      <c r="H536">
        <v>1109.7558098581101</v>
      </c>
      <c r="I536">
        <v>1211.3836691030299</v>
      </c>
      <c r="J536">
        <v>1234.0254375797799</v>
      </c>
      <c r="K536">
        <v>1173.78763108471</v>
      </c>
      <c r="L536">
        <v>1281.28043444588</v>
      </c>
      <c r="M536">
        <v>1305.22812707406</v>
      </c>
      <c r="N536" s="1">
        <f t="shared" si="25"/>
        <v>5.6503567473422667E-3</v>
      </c>
      <c r="O536" s="2">
        <f t="shared" si="25"/>
        <v>5.6499346096920977E-3</v>
      </c>
      <c r="P536" s="2">
        <f t="shared" si="25"/>
        <v>5.6503405201311363E-3</v>
      </c>
      <c r="Q536" s="2">
        <f t="shared" si="25"/>
        <v>6.4462577565949086E-3</v>
      </c>
      <c r="R536" s="2">
        <f t="shared" si="25"/>
        <v>6.4485666977127654E-3</v>
      </c>
      <c r="S536" s="2">
        <f t="shared" si="25"/>
        <v>6.4523686342645714E-3</v>
      </c>
      <c r="T536" s="2">
        <f t="shared" si="26"/>
        <v>5.9670185886229188E-3</v>
      </c>
      <c r="U536" s="2">
        <f t="shared" si="26"/>
        <v>5.9670185886218086E-3</v>
      </c>
      <c r="V536" s="2">
        <f t="shared" si="26"/>
        <v>5.9670185886246951E-3</v>
      </c>
      <c r="W536" s="2">
        <f t="shared" si="26"/>
        <v>6.765403554982008E-3</v>
      </c>
      <c r="X536" s="2">
        <f t="shared" si="26"/>
        <v>6.7654035549815639E-3</v>
      </c>
      <c r="Y536" s="2">
        <f t="shared" si="26"/>
        <v>6.7654035549813418E-3</v>
      </c>
    </row>
    <row r="537" spans="1:25">
      <c r="A537" s="4">
        <v>44305</v>
      </c>
      <c r="B537">
        <v>1055.1776945365132</v>
      </c>
      <c r="C537">
        <v>1161.3564183997541</v>
      </c>
      <c r="D537">
        <v>1183.9017834441174</v>
      </c>
      <c r="E537">
        <v>1119.7789563475876</v>
      </c>
      <c r="F537">
        <v>1232.4457956207373</v>
      </c>
      <c r="G537">
        <v>1256.4004539027749</v>
      </c>
      <c r="H537">
        <v>1110.30533662628</v>
      </c>
      <c r="I537">
        <v>1211.98351976097</v>
      </c>
      <c r="J537">
        <v>1234.6364999455</v>
      </c>
      <c r="K537">
        <v>1178.29011967415</v>
      </c>
      <c r="L537">
        <v>1286.1952507066601</v>
      </c>
      <c r="M537">
        <v>1310.23480340385</v>
      </c>
      <c r="N537" s="1">
        <f t="shared" si="25"/>
        <v>7.227823027433633E-4</v>
      </c>
      <c r="O537" s="2">
        <f t="shared" si="25"/>
        <v>7.2335542048818091E-4</v>
      </c>
      <c r="P537" s="2">
        <f t="shared" si="25"/>
        <v>7.23706429583304E-4</v>
      </c>
      <c r="Q537" s="2">
        <f t="shared" ref="Q537:V600" si="27">E537/E536-1</f>
        <v>4.0637969564756293E-3</v>
      </c>
      <c r="R537" s="2">
        <f t="shared" si="27"/>
        <v>4.064136756531056E-3</v>
      </c>
      <c r="S537" s="2">
        <f t="shared" si="27"/>
        <v>4.0638578522658175E-3</v>
      </c>
      <c r="T537" s="2">
        <f t="shared" si="26"/>
        <v>4.9517809529664447E-4</v>
      </c>
      <c r="U537" s="2">
        <f t="shared" si="26"/>
        <v>4.9517809529686652E-4</v>
      </c>
      <c r="V537" s="2">
        <f t="shared" si="26"/>
        <v>4.9517809528998313E-4</v>
      </c>
      <c r="W537" s="2">
        <f t="shared" si="26"/>
        <v>3.8358630387671511E-3</v>
      </c>
      <c r="X537" s="2">
        <f t="shared" si="26"/>
        <v>3.8358630387622661E-3</v>
      </c>
      <c r="Y537" s="2">
        <f t="shared" si="26"/>
        <v>3.8358630387573811E-3</v>
      </c>
    </row>
    <row r="538" spans="1:25">
      <c r="A538" s="4">
        <v>44306</v>
      </c>
      <c r="B538">
        <v>1045.5721958198826</v>
      </c>
      <c r="C538">
        <v>1150.7843428080373</v>
      </c>
      <c r="D538">
        <v>1173.124322192645</v>
      </c>
      <c r="E538">
        <v>1112.2649556800059</v>
      </c>
      <c r="F538">
        <v>1224.1725579039869</v>
      </c>
      <c r="G538">
        <v>1247.9656296080536</v>
      </c>
      <c r="H538">
        <v>1100.8758555331001</v>
      </c>
      <c r="I538">
        <v>1201.6905171896601</v>
      </c>
      <c r="J538">
        <v>1224.15111259381</v>
      </c>
      <c r="K538">
        <v>1171.1020250854499</v>
      </c>
      <c r="L538">
        <v>1278.3488867533099</v>
      </c>
      <c r="M538">
        <v>1302.2417874708401</v>
      </c>
      <c r="N538" s="1">
        <f t="shared" ref="N538:S601" si="28">B538/B537-1</f>
        <v>-9.1032048595850457E-3</v>
      </c>
      <c r="O538" s="2">
        <f t="shared" si="28"/>
        <v>-9.1032136424442633E-3</v>
      </c>
      <c r="P538" s="2">
        <f t="shared" si="28"/>
        <v>-9.1033406674323469E-3</v>
      </c>
      <c r="Q538" s="2">
        <f t="shared" si="27"/>
        <v>-6.7102535058261026E-3</v>
      </c>
      <c r="R538" s="2">
        <f t="shared" si="27"/>
        <v>-6.7128613251371538E-3</v>
      </c>
      <c r="S538" s="2">
        <f t="shared" si="27"/>
        <v>-6.7134839600861973E-3</v>
      </c>
      <c r="T538" s="2">
        <f t="shared" si="26"/>
        <v>-8.492691858828505E-3</v>
      </c>
      <c r="U538" s="2">
        <f t="shared" si="26"/>
        <v>-8.4926918588298372E-3</v>
      </c>
      <c r="V538" s="2">
        <f t="shared" si="26"/>
        <v>-8.4926918588206224E-3</v>
      </c>
      <c r="W538" s="2">
        <f t="shared" si="26"/>
        <v>-6.1004454409648856E-3</v>
      </c>
      <c r="X538" s="2">
        <f t="shared" si="26"/>
        <v>-6.1004454409540054E-3</v>
      </c>
      <c r="Y538" s="2">
        <f t="shared" si="26"/>
        <v>-6.1004454409583353E-3</v>
      </c>
    </row>
    <row r="539" spans="1:25">
      <c r="A539" s="4">
        <v>44307</v>
      </c>
      <c r="B539">
        <v>1046.5500010784619</v>
      </c>
      <c r="C539">
        <v>1151.9204510181396</v>
      </c>
      <c r="D539">
        <v>1174.3074041210689</v>
      </c>
      <c r="E539">
        <v>1111.4564403070874</v>
      </c>
      <c r="F539">
        <v>1223.3537534846516</v>
      </c>
      <c r="G539">
        <v>1247.1524882731669</v>
      </c>
      <c r="H539">
        <v>1101.8133884249401</v>
      </c>
      <c r="I539">
        <v>1202.78343512628</v>
      </c>
      <c r="J539">
        <v>1225.28805680493</v>
      </c>
      <c r="K539">
        <v>1170.1537362045699</v>
      </c>
      <c r="L539">
        <v>1277.3875505286301</v>
      </c>
      <c r="M539">
        <v>1301.2876191565599</v>
      </c>
      <c r="N539" s="1">
        <f t="shared" si="28"/>
        <v>9.3518674510328914E-4</v>
      </c>
      <c r="O539" s="2">
        <f t="shared" si="28"/>
        <v>9.87246843600742E-4</v>
      </c>
      <c r="P539" s="2">
        <f t="shared" si="28"/>
        <v>1.0084881082446095E-3</v>
      </c>
      <c r="Q539" s="2">
        <f t="shared" si="27"/>
        <v>-7.2690896965654783E-4</v>
      </c>
      <c r="R539" s="2">
        <f t="shared" si="27"/>
        <v>-6.6886356343198727E-4</v>
      </c>
      <c r="S539" s="2">
        <f t="shared" si="27"/>
        <v>-6.5157350138089765E-4</v>
      </c>
      <c r="T539" s="2">
        <f t="shared" si="26"/>
        <v>8.5162453797837934E-4</v>
      </c>
      <c r="U539" s="2">
        <f t="shared" si="26"/>
        <v>9.0948369899424009E-4</v>
      </c>
      <c r="V539" s="2">
        <f t="shared" si="26"/>
        <v>9.2876132645991483E-4</v>
      </c>
      <c r="W539" s="2">
        <f t="shared" si="26"/>
        <v>-8.0974062085736875E-4</v>
      </c>
      <c r="X539" s="2">
        <f t="shared" si="26"/>
        <v>-7.5201397258728431E-4</v>
      </c>
      <c r="Y539" s="2">
        <f t="shared" si="26"/>
        <v>-7.3271209959657746E-4</v>
      </c>
    </row>
    <row r="540" spans="1:25">
      <c r="A540" s="4">
        <v>44308</v>
      </c>
      <c r="B540">
        <v>1045.1947342310928</v>
      </c>
      <c r="C540">
        <v>1150.4265375305627</v>
      </c>
      <c r="D540">
        <v>1172.7818511081016</v>
      </c>
      <c r="E540">
        <v>1109.4611133775916</v>
      </c>
      <c r="F540">
        <v>1221.1576537703654</v>
      </c>
      <c r="G540">
        <v>1244.9133154927699</v>
      </c>
      <c r="H540">
        <v>1099.8852450322299</v>
      </c>
      <c r="I540">
        <v>1200.6785969044299</v>
      </c>
      <c r="J540">
        <v>1223.14383610866</v>
      </c>
      <c r="K540">
        <v>1167.52333095369</v>
      </c>
      <c r="L540">
        <v>1274.5160928591299</v>
      </c>
      <c r="M540">
        <v>1298.3624361823699</v>
      </c>
      <c r="N540" s="1">
        <f t="shared" si="28"/>
        <v>-1.2949852811356966E-3</v>
      </c>
      <c r="O540" s="2">
        <f t="shared" si="28"/>
        <v>-1.2968894564346911E-3</v>
      </c>
      <c r="P540" s="2">
        <f t="shared" si="28"/>
        <v>-1.2991087407041579E-3</v>
      </c>
      <c r="Q540" s="2">
        <f t="shared" si="27"/>
        <v>-1.7952362837940772E-3</v>
      </c>
      <c r="R540" s="2">
        <f t="shared" si="27"/>
        <v>-1.7951469131727293E-3</v>
      </c>
      <c r="S540" s="2">
        <f t="shared" si="27"/>
        <v>-1.7954282266616772E-3</v>
      </c>
      <c r="T540" s="2">
        <f t="shared" si="26"/>
        <v>-1.7499727385473784E-3</v>
      </c>
      <c r="U540" s="2">
        <f t="shared" si="26"/>
        <v>-1.7499727385495989E-3</v>
      </c>
      <c r="V540" s="2">
        <f t="shared" si="26"/>
        <v>-1.7499727385421604E-3</v>
      </c>
      <c r="W540" s="2">
        <f t="shared" si="26"/>
        <v>-2.2479142436545585E-3</v>
      </c>
      <c r="X540" s="2">
        <f t="shared" si="26"/>
        <v>-2.2479142436544475E-3</v>
      </c>
      <c r="Y540" s="2">
        <f t="shared" si="26"/>
        <v>-2.247914243652005E-3</v>
      </c>
    </row>
    <row r="541" spans="1:25">
      <c r="A541" s="4">
        <v>44309</v>
      </c>
      <c r="B541">
        <v>1045.4895137575763</v>
      </c>
      <c r="C541">
        <v>1150.9693617763044</v>
      </c>
      <c r="D541">
        <v>1173.4304705864038</v>
      </c>
      <c r="E541">
        <v>1112.2686644661201</v>
      </c>
      <c r="F541">
        <v>1224.4754682094056</v>
      </c>
      <c r="G541">
        <v>1248.3964731511653</v>
      </c>
      <c r="H541">
        <v>1100.63813304768</v>
      </c>
      <c r="I541">
        <v>1201.73960578016</v>
      </c>
      <c r="J541">
        <v>1224.3290702491099</v>
      </c>
      <c r="K541">
        <v>1170.94632007321</v>
      </c>
      <c r="L541">
        <v>1278.5071764663601</v>
      </c>
      <c r="M541">
        <v>1302.5392702349</v>
      </c>
      <c r="N541" s="1">
        <f t="shared" si="28"/>
        <v>2.8203311481522775E-4</v>
      </c>
      <c r="O541" s="2">
        <f t="shared" si="28"/>
        <v>4.7184607450634353E-4</v>
      </c>
      <c r="P541" s="2">
        <f t="shared" si="28"/>
        <v>5.5306063756810353E-4</v>
      </c>
      <c r="Q541" s="2">
        <f t="shared" si="27"/>
        <v>2.5305538469764244E-3</v>
      </c>
      <c r="R541" s="2">
        <f t="shared" si="27"/>
        <v>2.7169419352170987E-3</v>
      </c>
      <c r="S541" s="2">
        <f t="shared" si="27"/>
        <v>2.7979118024106242E-3</v>
      </c>
      <c r="T541" s="2">
        <f t="shared" si="26"/>
        <v>6.8451506086697478E-4</v>
      </c>
      <c r="U541" s="2">
        <f t="shared" si="26"/>
        <v>8.8367434754443863E-4</v>
      </c>
      <c r="V541" s="2">
        <f t="shared" si="26"/>
        <v>9.6900634697272281E-4</v>
      </c>
      <c r="W541" s="2">
        <f t="shared" si="26"/>
        <v>2.931837873187515E-3</v>
      </c>
      <c r="X541" s="2">
        <f t="shared" si="26"/>
        <v>3.131450147700221E-3</v>
      </c>
      <c r="Y541" s="2">
        <f t="shared" si="26"/>
        <v>3.2170016138262092E-3</v>
      </c>
    </row>
    <row r="542" spans="1:25">
      <c r="A542" s="4">
        <v>44312</v>
      </c>
      <c r="B542">
        <v>1047.0640678136706</v>
      </c>
      <c r="C542">
        <v>1153.1223097706836</v>
      </c>
      <c r="D542">
        <v>1175.7758786199452</v>
      </c>
      <c r="E542">
        <v>1116.9899491896301</v>
      </c>
      <c r="F542">
        <v>1230.1219056213527</v>
      </c>
      <c r="G542">
        <v>1254.3190548142215</v>
      </c>
      <c r="H542">
        <v>1102.4329417920801</v>
      </c>
      <c r="I542">
        <v>1204.1606304080001</v>
      </c>
      <c r="J542">
        <v>1226.96519358914</v>
      </c>
      <c r="K542">
        <v>1176.0678995375399</v>
      </c>
      <c r="L542">
        <v>1284.5913564581799</v>
      </c>
      <c r="M542">
        <v>1308.91878992889</v>
      </c>
      <c r="N542" s="1">
        <f t="shared" si="28"/>
        <v>1.5060448099906143E-3</v>
      </c>
      <c r="O542" s="2">
        <f t="shared" si="28"/>
        <v>1.8705519589647945E-3</v>
      </c>
      <c r="P542" s="2">
        <f t="shared" si="28"/>
        <v>1.9987618289554199E-3</v>
      </c>
      <c r="Q542" s="2">
        <f t="shared" si="27"/>
        <v>4.2447340955849011E-3</v>
      </c>
      <c r="R542" s="2">
        <f t="shared" si="27"/>
        <v>4.6113111765351267E-3</v>
      </c>
      <c r="S542" s="2">
        <f t="shared" si="27"/>
        <v>4.7441512295420818E-3</v>
      </c>
      <c r="T542" s="2">
        <f t="shared" si="26"/>
        <v>1.6306983108338446E-3</v>
      </c>
      <c r="U542" s="2">
        <f t="shared" si="26"/>
        <v>2.0146000150076393E-3</v>
      </c>
      <c r="V542" s="2">
        <f t="shared" si="26"/>
        <v>2.1531166776049826E-3</v>
      </c>
      <c r="W542" s="2">
        <f t="shared" si="26"/>
        <v>4.3738806609081582E-3</v>
      </c>
      <c r="X542" s="2">
        <f t="shared" si="26"/>
        <v>4.7588156748841204E-3</v>
      </c>
      <c r="Y542" s="2">
        <f t="shared" si="26"/>
        <v>4.89775612894916E-3</v>
      </c>
    </row>
    <row r="543" spans="1:25">
      <c r="A543" s="4">
        <v>44313</v>
      </c>
      <c r="B543">
        <v>1044.4110520753197</v>
      </c>
      <c r="C543">
        <v>1150.4800554139456</v>
      </c>
      <c r="D543">
        <v>1173.2332902650001</v>
      </c>
      <c r="E543">
        <v>1114.0711345176721</v>
      </c>
      <c r="F543">
        <v>1227.2048162738561</v>
      </c>
      <c r="G543">
        <v>1251.5034012367028</v>
      </c>
      <c r="H543">
        <v>1099.69976765709</v>
      </c>
      <c r="I543">
        <v>1201.4820495245799</v>
      </c>
      <c r="J543">
        <v>1224.4043780725499</v>
      </c>
      <c r="K543">
        <v>1173.0550745723001</v>
      </c>
      <c r="L543">
        <v>1281.6277920785799</v>
      </c>
      <c r="M543">
        <v>1306.0788282577</v>
      </c>
      <c r="N543" s="1">
        <f t="shared" si="28"/>
        <v>-2.5337663853659542E-3</v>
      </c>
      <c r="O543" s="2">
        <f t="shared" si="28"/>
        <v>-2.29139123781541E-3</v>
      </c>
      <c r="P543" s="2">
        <f t="shared" si="28"/>
        <v>-2.1624770512637115E-3</v>
      </c>
      <c r="Q543" s="2">
        <f t="shared" si="27"/>
        <v>-2.6131073731465726E-3</v>
      </c>
      <c r="R543" s="2">
        <f t="shared" si="27"/>
        <v>-2.3713823273662227E-3</v>
      </c>
      <c r="S543" s="2">
        <f t="shared" si="27"/>
        <v>-2.2447666458641491E-3</v>
      </c>
      <c r="T543" s="2">
        <f t="shared" si="26"/>
        <v>-2.4792203057241169E-3</v>
      </c>
      <c r="U543" s="2">
        <f t="shared" si="26"/>
        <v>-2.2244381818998793E-3</v>
      </c>
      <c r="V543" s="2">
        <f t="shared" si="26"/>
        <v>-2.0871134160693749E-3</v>
      </c>
      <c r="W543" s="2">
        <f t="shared" si="26"/>
        <v>-2.56177807967084E-3</v>
      </c>
      <c r="X543" s="2">
        <f t="shared" si="26"/>
        <v>-2.3070094351024251E-3</v>
      </c>
      <c r="Y543" s="2">
        <f t="shared" si="26"/>
        <v>-2.1697004375224038E-3</v>
      </c>
    </row>
    <row r="544" spans="1:25">
      <c r="A544" s="4">
        <v>44314</v>
      </c>
      <c r="B544">
        <v>1043.2535032030312</v>
      </c>
      <c r="C544">
        <v>1149.7002233989363</v>
      </c>
      <c r="D544">
        <v>1172.6573161682675</v>
      </c>
      <c r="E544">
        <v>1113.5704483922411</v>
      </c>
      <c r="F544">
        <v>1227.1858843797675</v>
      </c>
      <c r="G544">
        <v>1251.7157888988002</v>
      </c>
      <c r="H544">
        <v>1098.4520638593301</v>
      </c>
      <c r="I544">
        <v>1200.6684733176701</v>
      </c>
      <c r="J544">
        <v>1223.8154175571599</v>
      </c>
      <c r="K544">
        <v>1172.50001155371</v>
      </c>
      <c r="L544">
        <v>1281.60802688784</v>
      </c>
      <c r="M544">
        <v>1306.3150322419499</v>
      </c>
      <c r="N544" s="1">
        <f t="shared" si="28"/>
        <v>-1.1083269082498015E-3</v>
      </c>
      <c r="O544" s="2">
        <f t="shared" si="28"/>
        <v>-6.7783184188163759E-4</v>
      </c>
      <c r="P544" s="2">
        <f t="shared" si="28"/>
        <v>-4.9092887280965947E-4</v>
      </c>
      <c r="Q544" s="2">
        <f t="shared" si="27"/>
        <v>-4.494202478800835E-4</v>
      </c>
      <c r="R544" s="2">
        <f t="shared" si="27"/>
        <v>-1.542684141841999E-5</v>
      </c>
      <c r="S544" s="2">
        <f t="shared" si="27"/>
        <v>1.6970602068488994E-4</v>
      </c>
      <c r="T544" s="2">
        <f t="shared" si="26"/>
        <v>-1.1345858519349328E-3</v>
      </c>
      <c r="U544" s="2">
        <f t="shared" si="26"/>
        <v>-6.7714387179718116E-4</v>
      </c>
      <c r="V544" s="2">
        <f t="shared" si="26"/>
        <v>-4.8101797570920812E-4</v>
      </c>
      <c r="W544" s="2">
        <f t="shared" si="26"/>
        <v>-4.7317728776929968E-4</v>
      </c>
      <c r="X544" s="2">
        <f t="shared" si="26"/>
        <v>-1.542194298698174E-5</v>
      </c>
      <c r="Y544" s="2">
        <f t="shared" si="26"/>
        <v>1.8084971530019089E-4</v>
      </c>
    </row>
    <row r="545" spans="1:25">
      <c r="A545" s="4">
        <v>44315</v>
      </c>
      <c r="B545">
        <v>1043.3218057762408</v>
      </c>
      <c r="C545">
        <v>1150.2216404913247</v>
      </c>
      <c r="D545">
        <v>1173.3889589397925</v>
      </c>
      <c r="E545">
        <v>1115.7178355524236</v>
      </c>
      <c r="F545">
        <v>1230.0272461509091</v>
      </c>
      <c r="G545">
        <v>1254.8227169843381</v>
      </c>
      <c r="H545">
        <v>1098.8861523614601</v>
      </c>
      <c r="I545">
        <v>1201.63489156074</v>
      </c>
      <c r="J545">
        <v>1225.0154265271599</v>
      </c>
      <c r="K545">
        <v>1175.1463931902799</v>
      </c>
      <c r="L545">
        <v>1285.02673724038</v>
      </c>
      <c r="M545">
        <v>1310.0295497792999</v>
      </c>
      <c r="N545" s="1">
        <f t="shared" si="28"/>
        <v>6.5470734581740686E-5</v>
      </c>
      <c r="O545" s="2">
        <f t="shared" si="28"/>
        <v>4.5352438990309274E-4</v>
      </c>
      <c r="P545" s="2">
        <f t="shared" si="28"/>
        <v>6.2391865162769733E-4</v>
      </c>
      <c r="Q545" s="2">
        <f t="shared" si="27"/>
        <v>1.9283801606650997E-3</v>
      </c>
      <c r="R545" s="2">
        <f t="shared" si="27"/>
        <v>2.315347501391507E-3</v>
      </c>
      <c r="S545" s="2">
        <f t="shared" si="27"/>
        <v>2.4821354121220551E-3</v>
      </c>
      <c r="T545" s="2">
        <f t="shared" si="26"/>
        <v>3.9518201696009392E-4</v>
      </c>
      <c r="U545" s="2">
        <f t="shared" si="26"/>
        <v>8.0490015732603837E-4</v>
      </c>
      <c r="V545" s="2">
        <f t="shared" si="26"/>
        <v>9.8054735443309227E-4</v>
      </c>
      <c r="W545" s="2">
        <f t="shared" si="26"/>
        <v>2.257041885281641E-3</v>
      </c>
      <c r="X545" s="2">
        <f t="shared" si="26"/>
        <v>2.6675163394862533E-3</v>
      </c>
      <c r="Y545" s="2">
        <f t="shared" si="26"/>
        <v>2.8435082240270138E-3</v>
      </c>
    </row>
    <row r="546" spans="1:25">
      <c r="A546" s="4">
        <v>44316</v>
      </c>
      <c r="B546">
        <v>1043.4332468167406</v>
      </c>
      <c r="C546">
        <v>1150.6146146635942</v>
      </c>
      <c r="D546">
        <v>1173.8144533175587</v>
      </c>
      <c r="E546">
        <v>1109.0197678299892</v>
      </c>
      <c r="F546">
        <v>1222.9340964990195</v>
      </c>
      <c r="G546">
        <v>1247.6076046919466</v>
      </c>
      <c r="H546">
        <v>1098.72232555651</v>
      </c>
      <c r="I546">
        <v>1201.75539529814</v>
      </c>
      <c r="J546">
        <v>1225.16382714203</v>
      </c>
      <c r="K546">
        <v>1167.79253900904</v>
      </c>
      <c r="L546">
        <v>1277.30376242631</v>
      </c>
      <c r="M546">
        <v>1302.1834873754201</v>
      </c>
      <c r="N546" s="1">
        <f t="shared" si="28"/>
        <v>1.0681367904208372E-4</v>
      </c>
      <c r="O546" s="2">
        <f t="shared" si="28"/>
        <v>3.4165082488080145E-4</v>
      </c>
      <c r="P546" s="2">
        <f t="shared" si="28"/>
        <v>3.6262006261811308E-4</v>
      </c>
      <c r="Q546" s="2">
        <f t="shared" si="27"/>
        <v>-6.0033706632627304E-3</v>
      </c>
      <c r="R546" s="2">
        <f t="shared" si="27"/>
        <v>-5.7666605955974948E-3</v>
      </c>
      <c r="S546" s="2">
        <f t="shared" si="27"/>
        <v>-5.7499056996125342E-3</v>
      </c>
      <c r="T546" s="2">
        <f t="shared" si="26"/>
        <v>-1.4908442025407531E-4</v>
      </c>
      <c r="U546" s="2">
        <f t="shared" si="26"/>
        <v>1.0028315443100233E-4</v>
      </c>
      <c r="V546" s="2">
        <f t="shared" si="26"/>
        <v>1.2114183352829322E-4</v>
      </c>
      <c r="W546" s="2">
        <f t="shared" si="26"/>
        <v>-6.2578196417518717E-3</v>
      </c>
      <c r="X546" s="2">
        <f t="shared" si="26"/>
        <v>-6.0099720809353441E-3</v>
      </c>
      <c r="Y546" s="2">
        <f t="shared" si="26"/>
        <v>-5.9892255141891226E-3</v>
      </c>
    </row>
    <row r="547" spans="1:25">
      <c r="A547" s="4">
        <v>44319</v>
      </c>
      <c r="B547">
        <v>1045.7267753276726</v>
      </c>
      <c r="C547">
        <v>1153.145246006419</v>
      </c>
      <c r="D547">
        <v>1176.393364363289</v>
      </c>
      <c r="E547">
        <v>1114.8277268849904</v>
      </c>
      <c r="F547">
        <v>1229.3409649901948</v>
      </c>
      <c r="G547">
        <v>1254.1430764656263</v>
      </c>
      <c r="H547">
        <v>1101.1356996754</v>
      </c>
      <c r="I547">
        <v>1204.39508441776</v>
      </c>
      <c r="J547">
        <v>1227.85493353265</v>
      </c>
      <c r="K547">
        <v>1173.9062177635101</v>
      </c>
      <c r="L547">
        <v>1283.9907591440499</v>
      </c>
      <c r="M547">
        <v>1309.0007355211901</v>
      </c>
      <c r="N547" s="1">
        <f t="shared" si="28"/>
        <v>2.1980596439006295E-3</v>
      </c>
      <c r="O547" s="2">
        <f t="shared" si="28"/>
        <v>2.1993735439946871E-3</v>
      </c>
      <c r="P547" s="2">
        <f t="shared" si="28"/>
        <v>2.1970346662896212E-3</v>
      </c>
      <c r="Q547" s="2">
        <f t="shared" si="27"/>
        <v>5.237020316027019E-3</v>
      </c>
      <c r="R547" s="2">
        <f t="shared" si="27"/>
        <v>5.2389319338768114E-3</v>
      </c>
      <c r="S547" s="2">
        <f t="shared" si="27"/>
        <v>5.2384032840946393E-3</v>
      </c>
      <c r="T547" s="2">
        <f t="shared" si="26"/>
        <v>2.196527787553304E-3</v>
      </c>
      <c r="U547" s="2">
        <f t="shared" si="26"/>
        <v>2.196527787557967E-3</v>
      </c>
      <c r="V547" s="2">
        <f t="shared" si="26"/>
        <v>2.1965277875510836E-3</v>
      </c>
      <c r="W547" s="2">
        <f t="shared" si="26"/>
        <v>5.2352438898590758E-3</v>
      </c>
      <c r="X547" s="2">
        <f t="shared" si="26"/>
        <v>5.2352438898619624E-3</v>
      </c>
      <c r="Y547" s="2">
        <f t="shared" si="26"/>
        <v>5.2352438898686238E-3</v>
      </c>
    </row>
    <row r="548" spans="1:25">
      <c r="A548" s="4">
        <v>44320</v>
      </c>
      <c r="B548">
        <v>1046.3091446360911</v>
      </c>
      <c r="C548">
        <v>1153.7844024422507</v>
      </c>
      <c r="D548">
        <v>1177.0471727974179</v>
      </c>
      <c r="E548">
        <v>1111.5231984571449</v>
      </c>
      <c r="F548">
        <v>1225.6934200624437</v>
      </c>
      <c r="G548">
        <v>1250.4232582694654</v>
      </c>
      <c r="H548">
        <v>1102.24214784523</v>
      </c>
      <c r="I548">
        <v>1205.60529015108</v>
      </c>
      <c r="J548">
        <v>1229.088712298</v>
      </c>
      <c r="K548">
        <v>1170.9496948429401</v>
      </c>
      <c r="L548">
        <v>1280.75698454454</v>
      </c>
      <c r="M548">
        <v>1305.7039724415999</v>
      </c>
      <c r="N548" s="1">
        <f t="shared" si="28"/>
        <v>5.5690388938933744E-4</v>
      </c>
      <c r="O548" s="2">
        <f t="shared" si="28"/>
        <v>5.542722723310689E-4</v>
      </c>
      <c r="P548" s="2">
        <f t="shared" si="28"/>
        <v>5.5577365015380131E-4</v>
      </c>
      <c r="Q548" s="2">
        <f t="shared" si="27"/>
        <v>-2.9641606036108215E-3</v>
      </c>
      <c r="R548" s="2">
        <f t="shared" si="27"/>
        <v>-2.9670734414843913E-3</v>
      </c>
      <c r="S548" s="2">
        <f t="shared" si="27"/>
        <v>-2.9660237862525474E-3</v>
      </c>
      <c r="T548" s="2">
        <f t="shared" si="26"/>
        <v>1.0048245372082931E-3</v>
      </c>
      <c r="U548" s="2">
        <f t="shared" si="26"/>
        <v>1.0048245372116238E-3</v>
      </c>
      <c r="V548" s="2">
        <f t="shared" si="26"/>
        <v>1.0048245372116238E-3</v>
      </c>
      <c r="W548" s="2">
        <f t="shared" si="26"/>
        <v>-2.5185341689413221E-3</v>
      </c>
      <c r="X548" s="2">
        <f t="shared" si="26"/>
        <v>-2.5185341689418772E-3</v>
      </c>
      <c r="Y548" s="2">
        <f t="shared" si="26"/>
        <v>-2.5185341689495377E-3</v>
      </c>
    </row>
    <row r="549" spans="1:25">
      <c r="A549" s="4">
        <v>44321</v>
      </c>
      <c r="B549">
        <v>1052.1975454212113</v>
      </c>
      <c r="C549">
        <v>1160.3456949450067</v>
      </c>
      <c r="D549">
        <v>1183.7668705926308</v>
      </c>
      <c r="E549">
        <v>1115.2690724325926</v>
      </c>
      <c r="F549">
        <v>1229.8931452344477</v>
      </c>
      <c r="G549">
        <v>1254.7377619194988</v>
      </c>
      <c r="H549">
        <v>1108.0605659533201</v>
      </c>
      <c r="I549">
        <v>1212.0426917632301</v>
      </c>
      <c r="J549">
        <v>1235.6835260354301</v>
      </c>
      <c r="K549">
        <v>1174.4893107783901</v>
      </c>
      <c r="L549">
        <v>1284.7062322346001</v>
      </c>
      <c r="M549">
        <v>1309.76415152441</v>
      </c>
      <c r="N549" s="1">
        <f t="shared" si="28"/>
        <v>5.6277829696005366E-3</v>
      </c>
      <c r="O549" s="2">
        <f t="shared" si="28"/>
        <v>5.6867578456316625E-3</v>
      </c>
      <c r="P549" s="2">
        <f t="shared" si="28"/>
        <v>5.7089451897178733E-3</v>
      </c>
      <c r="Q549" s="2">
        <f t="shared" si="27"/>
        <v>3.3700367033699941E-3</v>
      </c>
      <c r="R549" s="2">
        <f t="shared" si="27"/>
        <v>3.4264075365519897E-3</v>
      </c>
      <c r="S549" s="2">
        <f t="shared" si="27"/>
        <v>3.4504345800512315E-3</v>
      </c>
      <c r="T549" s="2">
        <f t="shared" si="26"/>
        <v>5.2787113244259221E-3</v>
      </c>
      <c r="U549" s="2">
        <f t="shared" si="26"/>
        <v>5.3395598582213211E-3</v>
      </c>
      <c r="V549" s="2">
        <f t="shared" si="26"/>
        <v>5.365612483007709E-3</v>
      </c>
      <c r="W549" s="2">
        <f t="shared" si="26"/>
        <v>3.0228590955179158E-3</v>
      </c>
      <c r="X549" s="2">
        <f t="shared" si="26"/>
        <v>3.0835261784376566E-3</v>
      </c>
      <c r="Y549" s="2">
        <f t="shared" si="26"/>
        <v>3.1095709046651265E-3</v>
      </c>
    </row>
    <row r="550" spans="1:25">
      <c r="A550" s="4">
        <v>44322</v>
      </c>
      <c r="B550">
        <v>1055.5084227857385</v>
      </c>
      <c r="C550">
        <v>1164.5873694737052</v>
      </c>
      <c r="D550">
        <v>1188.2553173824831</v>
      </c>
      <c r="E550">
        <v>1123.8141156399508</v>
      </c>
      <c r="F550">
        <v>1239.9380927063298</v>
      </c>
      <c r="G550">
        <v>1265.1629620190179</v>
      </c>
      <c r="H550">
        <v>1111.51159147251</v>
      </c>
      <c r="I550">
        <v>1216.46247885505</v>
      </c>
      <c r="J550">
        <v>1240.37134734145</v>
      </c>
      <c r="K550">
        <v>1183.4466835917899</v>
      </c>
      <c r="L550">
        <v>1295.1908017553201</v>
      </c>
      <c r="M550">
        <v>1320.64691689855</v>
      </c>
      <c r="N550" s="1">
        <f t="shared" si="28"/>
        <v>3.1466309524621483E-3</v>
      </c>
      <c r="O550" s="2">
        <f t="shared" si="28"/>
        <v>3.6555265789990354E-3</v>
      </c>
      <c r="P550" s="2">
        <f t="shared" si="28"/>
        <v>3.7916644749529382E-3</v>
      </c>
      <c r="Q550" s="2">
        <f t="shared" si="27"/>
        <v>7.6618669149679519E-3</v>
      </c>
      <c r="R550" s="2">
        <f t="shared" si="27"/>
        <v>8.1673334881195991E-3</v>
      </c>
      <c r="S550" s="2">
        <f t="shared" si="27"/>
        <v>8.3086684850950387E-3</v>
      </c>
      <c r="T550" s="2">
        <f t="shared" si="26"/>
        <v>3.1144737257398081E-3</v>
      </c>
      <c r="U550" s="2">
        <f t="shared" si="26"/>
        <v>3.6465605723756678E-3</v>
      </c>
      <c r="V550" s="2">
        <f t="shared" si="26"/>
        <v>3.7937070514004745E-3</v>
      </c>
      <c r="W550" s="2">
        <f t="shared" si="26"/>
        <v>7.6266107585631904E-3</v>
      </c>
      <c r="X550" s="2">
        <f t="shared" si="26"/>
        <v>8.1610637962605814E-3</v>
      </c>
      <c r="Y550" s="2">
        <f t="shared" si="26"/>
        <v>8.3089504026154781E-3</v>
      </c>
    </row>
    <row r="551" spans="1:25">
      <c r="A551" s="4">
        <v>44323</v>
      </c>
      <c r="B551">
        <v>1058.6000129415402</v>
      </c>
      <c r="C551">
        <v>1169.1333313964956</v>
      </c>
      <c r="D551">
        <v>1192.9980230078302</v>
      </c>
      <c r="E551">
        <v>1134.8588806883506</v>
      </c>
      <c r="F551">
        <v>1253.3481843524739</v>
      </c>
      <c r="G551">
        <v>1278.9499553985909</v>
      </c>
      <c r="H551">
        <v>1114.22448715979</v>
      </c>
      <c r="I551">
        <v>1220.69182320343</v>
      </c>
      <c r="J551">
        <v>1244.7935984492001</v>
      </c>
      <c r="K551">
        <v>1194.5004897322201</v>
      </c>
      <c r="L551">
        <v>1308.6393605109799</v>
      </c>
      <c r="M551">
        <v>1334.4776134487499</v>
      </c>
      <c r="N551" s="1">
        <f t="shared" si="28"/>
        <v>2.9290056706912093E-3</v>
      </c>
      <c r="O551" s="2">
        <f t="shared" si="28"/>
        <v>3.9034958148693732E-3</v>
      </c>
      <c r="P551" s="2">
        <f t="shared" si="28"/>
        <v>3.9913186635633924E-3</v>
      </c>
      <c r="Q551" s="2">
        <f t="shared" si="27"/>
        <v>9.8279287425664386E-3</v>
      </c>
      <c r="R551" s="2">
        <f t="shared" si="27"/>
        <v>1.0815129985138894E-2</v>
      </c>
      <c r="S551" s="2">
        <f t="shared" si="27"/>
        <v>1.0897405151325978E-2</v>
      </c>
      <c r="T551" s="2">
        <f t="shared" si="26"/>
        <v>2.4407264018597719E-3</v>
      </c>
      <c r="U551" s="2">
        <f t="shared" si="26"/>
        <v>3.4767569258369324E-3</v>
      </c>
      <c r="V551" s="2">
        <f t="shared" si="26"/>
        <v>3.5652638358896205E-3</v>
      </c>
      <c r="W551" s="2">
        <f t="shared" si="26"/>
        <v>9.3403499233963849E-3</v>
      </c>
      <c r="X551" s="2">
        <f t="shared" si="26"/>
        <v>1.0383457585888989E-2</v>
      </c>
      <c r="Y551" s="2">
        <f t="shared" si="26"/>
        <v>1.0472667882101661E-2</v>
      </c>
    </row>
    <row r="552" spans="1:25">
      <c r="A552" s="4">
        <v>44326</v>
      </c>
      <c r="B552">
        <v>1067.4002602687526</v>
      </c>
      <c r="C552">
        <v>1178.9561566208504</v>
      </c>
      <c r="D552">
        <v>1203.0334635761244</v>
      </c>
      <c r="E552">
        <v>1145.9889478173793</v>
      </c>
      <c r="F552">
        <v>1265.7533079540774</v>
      </c>
      <c r="G552">
        <v>1291.6264647163412</v>
      </c>
      <c r="H552">
        <v>1123.2828382626201</v>
      </c>
      <c r="I552">
        <v>1230.72779866367</v>
      </c>
      <c r="J552">
        <v>1255.0460202091599</v>
      </c>
      <c r="K552">
        <v>1205.9966451953301</v>
      </c>
      <c r="L552">
        <v>1321.3543799092899</v>
      </c>
      <c r="M552">
        <v>1347.4632457586799</v>
      </c>
      <c r="N552" s="1">
        <f t="shared" si="28"/>
        <v>8.3130995840055011E-3</v>
      </c>
      <c r="O552" s="2">
        <f t="shared" si="28"/>
        <v>8.4018006848045612E-3</v>
      </c>
      <c r="P552" s="2">
        <f t="shared" si="28"/>
        <v>8.4119507113620262E-3</v>
      </c>
      <c r="Q552" s="2">
        <f t="shared" si="27"/>
        <v>9.8074459462993424E-3</v>
      </c>
      <c r="R552" s="2">
        <f t="shared" si="27"/>
        <v>9.8975877226106235E-3</v>
      </c>
      <c r="S552" s="2">
        <f t="shared" si="27"/>
        <v>9.9116539034551643E-3</v>
      </c>
      <c r="T552" s="2">
        <f t="shared" si="26"/>
        <v>8.1297361592906903E-3</v>
      </c>
      <c r="U552" s="2">
        <f t="shared" si="26"/>
        <v>8.2215472156623726E-3</v>
      </c>
      <c r="V552" s="2">
        <f t="shared" si="26"/>
        <v>8.236242355947665E-3</v>
      </c>
      <c r="W552" s="2">
        <f t="shared" ref="W552:Y615" si="29">K552/K551-1</f>
        <v>9.6242367097623127E-3</v>
      </c>
      <c r="X552" s="2">
        <f t="shared" si="29"/>
        <v>9.7162134824870794E-3</v>
      </c>
      <c r="Y552" s="2">
        <f t="shared" si="29"/>
        <v>9.7308730990028902E-3</v>
      </c>
    </row>
    <row r="553" spans="1:25">
      <c r="A553" s="4">
        <v>44327</v>
      </c>
      <c r="B553">
        <v>1051.4102683931642</v>
      </c>
      <c r="C553">
        <v>1161.5169720499032</v>
      </c>
      <c r="D553">
        <v>1185.2612898706391</v>
      </c>
      <c r="E553">
        <v>1128.9656195527205</v>
      </c>
      <c r="F553">
        <v>1247.1858528266107</v>
      </c>
      <c r="G553">
        <v>1272.6996899140136</v>
      </c>
      <c r="H553">
        <v>1107.0493198192601</v>
      </c>
      <c r="I553">
        <v>1213.18226864344</v>
      </c>
      <c r="J553">
        <v>1237.17599127072</v>
      </c>
      <c r="K553">
        <v>1188.71439156817</v>
      </c>
      <c r="L553">
        <v>1302.67752896304</v>
      </c>
      <c r="M553">
        <v>1328.4411900135999</v>
      </c>
      <c r="N553" s="1">
        <f t="shared" si="28"/>
        <v>-1.4980314761739333E-2</v>
      </c>
      <c r="O553" s="2">
        <f t="shared" si="28"/>
        <v>-1.4792055220214206E-2</v>
      </c>
      <c r="P553" s="2">
        <f t="shared" si="28"/>
        <v>-1.4772800793633745E-2</v>
      </c>
      <c r="Q553" s="2">
        <f t="shared" si="27"/>
        <v>-1.485470544640155E-2</v>
      </c>
      <c r="R553" s="2">
        <f t="shared" si="27"/>
        <v>-1.4669094689137019E-2</v>
      </c>
      <c r="S553" s="2">
        <f t="shared" si="27"/>
        <v>-1.4653443018825207E-2</v>
      </c>
      <c r="T553" s="2">
        <f t="shared" si="27"/>
        <v>-1.4451852988752512E-2</v>
      </c>
      <c r="U553" s="2">
        <f t="shared" si="27"/>
        <v>-1.4256223057024453E-2</v>
      </c>
      <c r="V553" s="2">
        <f t="shared" si="27"/>
        <v>-1.4238544763053196E-2</v>
      </c>
      <c r="W553" s="2">
        <f t="shared" si="29"/>
        <v>-1.4330266751580334E-2</v>
      </c>
      <c r="X553" s="2">
        <f t="shared" si="29"/>
        <v>-1.4134626736191813E-2</v>
      </c>
      <c r="Y553" s="2">
        <f t="shared" si="29"/>
        <v>-1.4116938480477681E-2</v>
      </c>
    </row>
    <row r="554" spans="1:25">
      <c r="A554" s="4">
        <v>44328</v>
      </c>
      <c r="B554">
        <v>1048.5451551906363</v>
      </c>
      <c r="C554">
        <v>1158.7065186311042</v>
      </c>
      <c r="D554">
        <v>1182.4177420777614</v>
      </c>
      <c r="E554">
        <v>1117.9727775099209</v>
      </c>
      <c r="F554">
        <v>1235.4212583083406</v>
      </c>
      <c r="G554">
        <v>1260.7210257717256</v>
      </c>
      <c r="H554">
        <v>1103.0349001534701</v>
      </c>
      <c r="I554">
        <v>1209.1755751010901</v>
      </c>
      <c r="J554">
        <v>1233.12114777173</v>
      </c>
      <c r="K554">
        <v>1176.0770160913401</v>
      </c>
      <c r="L554">
        <v>1289.24719895935</v>
      </c>
      <c r="M554">
        <v>1314.77838990543</v>
      </c>
      <c r="N554" s="1">
        <f t="shared" si="28"/>
        <v>-2.725019232413084E-3</v>
      </c>
      <c r="O554" s="2">
        <f t="shared" si="28"/>
        <v>-2.4196404240558467E-3</v>
      </c>
      <c r="P554" s="2">
        <f t="shared" si="28"/>
        <v>-2.3990893967252847E-3</v>
      </c>
      <c r="Q554" s="2">
        <f t="shared" si="27"/>
        <v>-9.7370919471886364E-3</v>
      </c>
      <c r="R554" s="2">
        <f t="shared" si="27"/>
        <v>-9.4329120969476321E-3</v>
      </c>
      <c r="S554" s="2">
        <f t="shared" si="27"/>
        <v>-9.4120115194631371E-3</v>
      </c>
      <c r="T554" s="2">
        <f t="shared" si="27"/>
        <v>-3.6262338036081587E-3</v>
      </c>
      <c r="U554" s="2">
        <f t="shared" si="27"/>
        <v>-3.3026311428291377E-3</v>
      </c>
      <c r="V554" s="2">
        <f t="shared" si="27"/>
        <v>-3.2774993433434263E-3</v>
      </c>
      <c r="W554" s="2">
        <f t="shared" si="29"/>
        <v>-1.0631128525463995E-2</v>
      </c>
      <c r="X554" s="2">
        <f t="shared" si="29"/>
        <v>-1.0309788650749829E-2</v>
      </c>
      <c r="Y554" s="2">
        <f t="shared" si="29"/>
        <v>-1.0284836250846752E-2</v>
      </c>
    </row>
    <row r="555" spans="1:25">
      <c r="A555" s="4">
        <v>44329</v>
      </c>
      <c r="B555">
        <v>1048.9369962685228</v>
      </c>
      <c r="C555">
        <v>1159.685131355822</v>
      </c>
      <c r="D555">
        <v>1183.5593123595738</v>
      </c>
      <c r="E555">
        <v>1118.206431035122</v>
      </c>
      <c r="F555">
        <v>1236.2605722796052</v>
      </c>
      <c r="G555">
        <v>1261.7344183308755</v>
      </c>
      <c r="H555">
        <v>1103.4318819924999</v>
      </c>
      <c r="I555">
        <v>1210.2098054637399</v>
      </c>
      <c r="J555">
        <v>1234.3380131906699</v>
      </c>
      <c r="K555">
        <v>1176.30546064434</v>
      </c>
      <c r="L555">
        <v>1290.1362299744101</v>
      </c>
      <c r="M555">
        <v>1315.8579134123199</v>
      </c>
      <c r="N555" s="1">
        <f t="shared" si="28"/>
        <v>3.7369976480916556E-4</v>
      </c>
      <c r="O555" s="2">
        <f t="shared" si="28"/>
        <v>8.4457341784349715E-4</v>
      </c>
      <c r="P555" s="2">
        <f t="shared" si="28"/>
        <v>9.6545429012806494E-4</v>
      </c>
      <c r="Q555" s="2">
        <f t="shared" si="27"/>
        <v>2.0899750861702593E-4</v>
      </c>
      <c r="R555" s="2">
        <f t="shared" si="27"/>
        <v>6.7937471985368703E-4</v>
      </c>
      <c r="S555" s="2">
        <f t="shared" si="27"/>
        <v>8.0381982883936942E-4</v>
      </c>
      <c r="T555" s="2">
        <f t="shared" si="27"/>
        <v>3.5989961784044233E-4</v>
      </c>
      <c r="U555" s="2">
        <f t="shared" si="27"/>
        <v>8.5531860215048994E-4</v>
      </c>
      <c r="V555" s="2">
        <f t="shared" si="27"/>
        <v>9.8681741136208423E-4</v>
      </c>
      <c r="W555" s="2">
        <f t="shared" si="29"/>
        <v>1.9424285133906594E-4</v>
      </c>
      <c r="X555" s="2">
        <f t="shared" si="29"/>
        <v>6.8957374177558428E-4</v>
      </c>
      <c r="Y555" s="2">
        <f t="shared" si="29"/>
        <v>8.2106879393384347E-4</v>
      </c>
    </row>
    <row r="556" spans="1:25">
      <c r="A556" s="4">
        <v>44330</v>
      </c>
      <c r="B556">
        <v>1054.4838841875949</v>
      </c>
      <c r="C556">
        <v>1165.9268456406626</v>
      </c>
      <c r="D556">
        <v>1189.9780507168543</v>
      </c>
      <c r="E556">
        <v>1129.655453769981</v>
      </c>
      <c r="F556">
        <v>1249.0396007894599</v>
      </c>
      <c r="G556">
        <v>1274.8296347539033</v>
      </c>
      <c r="H556">
        <v>1108.40947075187</v>
      </c>
      <c r="I556">
        <v>1215.7908634545099</v>
      </c>
      <c r="J556">
        <v>1240.0835053999499</v>
      </c>
      <c r="K556">
        <v>1187.4346858799299</v>
      </c>
      <c r="L556">
        <v>1302.47282737971</v>
      </c>
      <c r="M556">
        <v>1328.4975090497201</v>
      </c>
      <c r="N556" s="1">
        <f t="shared" si="28"/>
        <v>5.2881039936665264E-3</v>
      </c>
      <c r="O556" s="2">
        <f t="shared" si="28"/>
        <v>5.382249126142602E-3</v>
      </c>
      <c r="P556" s="2">
        <f t="shared" si="28"/>
        <v>5.4232502674360639E-3</v>
      </c>
      <c r="Q556" s="2">
        <f t="shared" si="27"/>
        <v>1.0238738051489005E-2</v>
      </c>
      <c r="R556" s="2">
        <f t="shared" si="27"/>
        <v>1.0336840627612087E-2</v>
      </c>
      <c r="S556" s="2">
        <f t="shared" si="27"/>
        <v>1.0378742334976598E-2</v>
      </c>
      <c r="T556" s="2">
        <f t="shared" si="27"/>
        <v>4.5110068329563546E-3</v>
      </c>
      <c r="U556" s="2">
        <f t="shared" si="27"/>
        <v>4.6116449937632087E-3</v>
      </c>
      <c r="V556" s="2">
        <f t="shared" si="27"/>
        <v>4.6547154408931313E-3</v>
      </c>
      <c r="W556" s="2">
        <f t="shared" si="29"/>
        <v>9.4611694053463591E-3</v>
      </c>
      <c r="X556" s="2">
        <f t="shared" si="29"/>
        <v>9.5622439853073615E-3</v>
      </c>
      <c r="Y556" s="2">
        <f t="shared" si="29"/>
        <v>9.6055930572493953E-3</v>
      </c>
    </row>
    <row r="557" spans="1:25">
      <c r="A557" s="4">
        <v>44333</v>
      </c>
      <c r="B557">
        <v>1057.0757870972848</v>
      </c>
      <c r="C557">
        <v>1169.7740169147094</v>
      </c>
      <c r="D557">
        <v>1193.9320350565854</v>
      </c>
      <c r="E557">
        <v>1133.5088825427438</v>
      </c>
      <c r="F557">
        <v>1254.3452641078109</v>
      </c>
      <c r="G557">
        <v>1280.2728271225112</v>
      </c>
      <c r="H557">
        <v>1111.46528712687</v>
      </c>
      <c r="I557">
        <v>1220.2218058801</v>
      </c>
      <c r="J557">
        <v>1244.63323110393</v>
      </c>
      <c r="K557">
        <v>1191.83691317588</v>
      </c>
      <c r="L557">
        <v>1308.45867061955</v>
      </c>
      <c r="M557">
        <v>1334.63537066605</v>
      </c>
      <c r="N557" s="1">
        <f t="shared" si="28"/>
        <v>2.4579824770738501E-3</v>
      </c>
      <c r="O557" s="2">
        <f t="shared" si="28"/>
        <v>3.29966780371449E-3</v>
      </c>
      <c r="P557" s="2">
        <f t="shared" si="28"/>
        <v>3.3227372028830082E-3</v>
      </c>
      <c r="Q557" s="2">
        <f t="shared" si="27"/>
        <v>3.4111540469288215E-3</v>
      </c>
      <c r="R557" s="2">
        <f t="shared" si="27"/>
        <v>4.2477943173278021E-3</v>
      </c>
      <c r="S557" s="2">
        <f t="shared" si="27"/>
        <v>4.269741007125738E-3</v>
      </c>
      <c r="T557" s="2">
        <f t="shared" si="27"/>
        <v>2.7569381673788751E-3</v>
      </c>
      <c r="U557" s="2">
        <f t="shared" si="27"/>
        <v>3.644493932945192E-3</v>
      </c>
      <c r="V557" s="2">
        <f t="shared" si="27"/>
        <v>3.6688865581779861E-3</v>
      </c>
      <c r="W557" s="2">
        <f t="shared" si="29"/>
        <v>3.707342684442283E-3</v>
      </c>
      <c r="X557" s="2">
        <f t="shared" si="29"/>
        <v>4.5957528740789844E-3</v>
      </c>
      <c r="Y557" s="2">
        <f t="shared" si="29"/>
        <v>4.6201528979308293E-3</v>
      </c>
    </row>
    <row r="558" spans="1:25">
      <c r="A558" s="4">
        <v>44334</v>
      </c>
      <c r="B558">
        <v>1056.8205511658173</v>
      </c>
      <c r="C558">
        <v>1169.5691198754716</v>
      </c>
      <c r="D558">
        <v>1193.7556105584874</v>
      </c>
      <c r="E558">
        <v>1140.0919778956347</v>
      </c>
      <c r="F558">
        <v>1261.7208145131899</v>
      </c>
      <c r="G558">
        <v>1287.8338278931751</v>
      </c>
      <c r="H558">
        <v>1111.1469918170701</v>
      </c>
      <c r="I558">
        <v>1219.9576888710701</v>
      </c>
      <c r="J558">
        <v>1244.4010836504599</v>
      </c>
      <c r="K558">
        <v>1198.70636788401</v>
      </c>
      <c r="L558">
        <v>1316.0923458355001</v>
      </c>
      <c r="M558">
        <v>1342.4619498841901</v>
      </c>
      <c r="N558" s="1">
        <f t="shared" si="28"/>
        <v>-2.414547136382339E-4</v>
      </c>
      <c r="O558" s="2">
        <f t="shared" si="28"/>
        <v>-1.7515950625923704E-4</v>
      </c>
      <c r="P558" s="2">
        <f t="shared" si="28"/>
        <v>-1.4776762237522778E-4</v>
      </c>
      <c r="Q558" s="2">
        <f t="shared" si="27"/>
        <v>5.8077139529100208E-3</v>
      </c>
      <c r="R558" s="2">
        <f t="shared" si="27"/>
        <v>5.8800002012404651E-3</v>
      </c>
      <c r="S558" s="2">
        <f t="shared" si="27"/>
        <v>5.9057730590577062E-3</v>
      </c>
      <c r="T558" s="2">
        <f t="shared" si="27"/>
        <v>-2.8637449454016473E-4</v>
      </c>
      <c r="U558" s="2">
        <f t="shared" si="27"/>
        <v>-2.1644999930103825E-4</v>
      </c>
      <c r="V558" s="2">
        <f t="shared" si="27"/>
        <v>-1.8651876526243338E-4</v>
      </c>
      <c r="W558" s="2">
        <f t="shared" si="29"/>
        <v>5.7637539433352813E-3</v>
      </c>
      <c r="X558" s="2">
        <f t="shared" si="29"/>
        <v>5.8340973141592922E-3</v>
      </c>
      <c r="Y558" s="2">
        <f t="shared" si="29"/>
        <v>5.8642078504440587E-3</v>
      </c>
    </row>
    <row r="559" spans="1:25">
      <c r="A559" s="4">
        <v>44335</v>
      </c>
      <c r="B559">
        <v>1046.8807293276873</v>
      </c>
      <c r="C559">
        <v>1158.5689012166908</v>
      </c>
      <c r="D559">
        <v>1182.5267101501165</v>
      </c>
      <c r="E559">
        <v>1129.0917182806065</v>
      </c>
      <c r="F559">
        <v>1249.5460289563321</v>
      </c>
      <c r="G559">
        <v>1275.4061155510249</v>
      </c>
      <c r="H559">
        <v>1100.9232255724201</v>
      </c>
      <c r="I559">
        <v>1208.7327453386299</v>
      </c>
      <c r="J559">
        <v>1232.9512341818199</v>
      </c>
      <c r="K559">
        <v>1187.3853465823699</v>
      </c>
      <c r="L559">
        <v>1303.6626884303801</v>
      </c>
      <c r="M559">
        <v>1329.7832482951601</v>
      </c>
      <c r="N559" s="1">
        <f t="shared" si="28"/>
        <v>-9.4054017280086333E-3</v>
      </c>
      <c r="O559" s="2">
        <f t="shared" si="28"/>
        <v>-9.4053600354565559E-3</v>
      </c>
      <c r="P559" s="2">
        <f t="shared" si="28"/>
        <v>-9.4063645096650328E-3</v>
      </c>
      <c r="Q559" s="2">
        <f t="shared" si="27"/>
        <v>-9.6485720698888944E-3</v>
      </c>
      <c r="R559" s="2">
        <f t="shared" si="27"/>
        <v>-9.6493498536404099E-3</v>
      </c>
      <c r="S559" s="2">
        <f t="shared" si="27"/>
        <v>-9.6500899983977817E-3</v>
      </c>
      <c r="T559" s="2">
        <f t="shared" si="27"/>
        <v>-9.2010924926602122E-3</v>
      </c>
      <c r="U559" s="2">
        <f t="shared" si="27"/>
        <v>-9.2010924926647641E-3</v>
      </c>
      <c r="V559" s="2">
        <f t="shared" si="27"/>
        <v>-9.2010924926646531E-3</v>
      </c>
      <c r="W559" s="2">
        <f t="shared" si="29"/>
        <v>-9.4443656970173429E-3</v>
      </c>
      <c r="X559" s="2">
        <f t="shared" si="29"/>
        <v>-9.4443656970204515E-3</v>
      </c>
      <c r="Y559" s="2">
        <f t="shared" si="29"/>
        <v>-9.4443656970119028E-3</v>
      </c>
    </row>
    <row r="560" spans="1:25">
      <c r="A560" s="4">
        <v>44336</v>
      </c>
      <c r="B560">
        <v>1051.4605966050026</v>
      </c>
      <c r="C560">
        <v>1163.9420967083443</v>
      </c>
      <c r="D560">
        <v>1188.0166254144679</v>
      </c>
      <c r="E560">
        <v>1134.0281125987465</v>
      </c>
      <c r="F560">
        <v>1255.3407662053069</v>
      </c>
      <c r="G560">
        <v>1281.3226289951638</v>
      </c>
      <c r="H560">
        <v>1105.6313926688599</v>
      </c>
      <c r="I560">
        <v>1213.90196659567</v>
      </c>
      <c r="J560">
        <v>1238.22402732257</v>
      </c>
      <c r="K560">
        <v>1192.46327788292</v>
      </c>
      <c r="L560">
        <v>1309.23788740854</v>
      </c>
      <c r="M560">
        <v>1335.4701535605</v>
      </c>
      <c r="N560" s="1">
        <f t="shared" si="28"/>
        <v>4.374774651030755E-3</v>
      </c>
      <c r="O560" s="2">
        <f t="shared" si="28"/>
        <v>4.637786743637573E-3</v>
      </c>
      <c r="P560" s="2">
        <f t="shared" si="28"/>
        <v>4.6425296081933354E-3</v>
      </c>
      <c r="Q560" s="2">
        <f t="shared" si="27"/>
        <v>4.372004716903799E-3</v>
      </c>
      <c r="R560" s="2">
        <f t="shared" si="27"/>
        <v>4.6374740223174005E-3</v>
      </c>
      <c r="S560" s="2">
        <f t="shared" si="27"/>
        <v>4.6389251015803712E-3</v>
      </c>
      <c r="T560" s="2">
        <f t="shared" si="27"/>
        <v>4.2765626040743854E-3</v>
      </c>
      <c r="U560" s="2">
        <f t="shared" si="27"/>
        <v>4.2765626040783822E-3</v>
      </c>
      <c r="V560" s="2">
        <f t="shared" si="27"/>
        <v>4.2765626040750515E-3</v>
      </c>
      <c r="W560" s="2">
        <f t="shared" si="29"/>
        <v>4.2765655776078049E-3</v>
      </c>
      <c r="X560" s="2">
        <f t="shared" si="29"/>
        <v>4.2765655776131339E-3</v>
      </c>
      <c r="Y560" s="2">
        <f t="shared" si="29"/>
        <v>4.276565577608693E-3</v>
      </c>
    </row>
    <row r="561" spans="1:25">
      <c r="A561" s="4">
        <v>44337</v>
      </c>
      <c r="B561">
        <v>1053.9087046237248</v>
      </c>
      <c r="C561">
        <v>1166.6546888546716</v>
      </c>
      <c r="D561">
        <v>1190.7823388699492</v>
      </c>
      <c r="E561">
        <v>1134.1579201127472</v>
      </c>
      <c r="F561">
        <v>1255.4859107266534</v>
      </c>
      <c r="G561">
        <v>1281.4682662491732</v>
      </c>
      <c r="H561">
        <v>1108.1769280435101</v>
      </c>
      <c r="I561">
        <v>1216.6967772512</v>
      </c>
      <c r="J561">
        <v>1241.07483554328</v>
      </c>
      <c r="K561">
        <v>1192.56696291976</v>
      </c>
      <c r="L561">
        <v>1309.3517260324199</v>
      </c>
      <c r="M561">
        <v>1335.58627308773</v>
      </c>
      <c r="N561" s="1">
        <f t="shared" si="28"/>
        <v>2.3282926879302224E-3</v>
      </c>
      <c r="O561" s="2">
        <f t="shared" si="28"/>
        <v>2.3305215560109893E-3</v>
      </c>
      <c r="P561" s="2">
        <f t="shared" si="28"/>
        <v>2.3280090499713246E-3</v>
      </c>
      <c r="Q561" s="2">
        <f t="shared" si="27"/>
        <v>1.1446586954821925E-4</v>
      </c>
      <c r="R561" s="2">
        <f t="shared" si="27"/>
        <v>1.1562161068456867E-4</v>
      </c>
      <c r="S561" s="2">
        <f t="shared" si="27"/>
        <v>1.1366165766046876E-4</v>
      </c>
      <c r="T561" s="2">
        <f t="shared" si="27"/>
        <v>2.3023363767789018E-3</v>
      </c>
      <c r="U561" s="2">
        <f t="shared" si="27"/>
        <v>2.3023363767733507E-3</v>
      </c>
      <c r="V561" s="2">
        <f t="shared" si="27"/>
        <v>2.3023363767817884E-3</v>
      </c>
      <c r="W561" s="2">
        <f t="shared" si="29"/>
        <v>8.6950297558896494E-5</v>
      </c>
      <c r="X561" s="2">
        <f t="shared" si="29"/>
        <v>8.6950297554677647E-5</v>
      </c>
      <c r="Y561" s="2">
        <f t="shared" si="29"/>
        <v>8.6950297556676048E-5</v>
      </c>
    </row>
    <row r="562" spans="1:25">
      <c r="A562" s="4">
        <v>44340</v>
      </c>
      <c r="B562">
        <v>1054.408391869837</v>
      </c>
      <c r="C562">
        <v>1168.0247466692763</v>
      </c>
      <c r="D562">
        <v>1192.3857262203126</v>
      </c>
      <c r="E562">
        <v>1137.5366242628786</v>
      </c>
      <c r="F562">
        <v>1260.1052928842898</v>
      </c>
      <c r="G562">
        <v>1286.4077964476646</v>
      </c>
      <c r="H562">
        <v>1108.7307967028801</v>
      </c>
      <c r="I562">
        <v>1218.20643460213</v>
      </c>
      <c r="J562">
        <v>1242.84112818942</v>
      </c>
      <c r="K562">
        <v>1196.1487223428701</v>
      </c>
      <c r="L562">
        <v>1314.25682323813</v>
      </c>
      <c r="M562">
        <v>1340.8339978276899</v>
      </c>
      <c r="N562" s="1">
        <f t="shared" si="28"/>
        <v>4.7412763925369639E-4</v>
      </c>
      <c r="O562" s="2">
        <f t="shared" si="28"/>
        <v>1.1743473263281512E-3</v>
      </c>
      <c r="P562" s="2">
        <f t="shared" si="28"/>
        <v>1.3464991023337536E-3</v>
      </c>
      <c r="Q562" s="2">
        <f t="shared" si="27"/>
        <v>2.9790420630273484E-3</v>
      </c>
      <c r="R562" s="2">
        <f t="shared" si="27"/>
        <v>3.6793580223952738E-3</v>
      </c>
      <c r="S562" s="2">
        <f t="shared" si="27"/>
        <v>3.8545864369698979E-3</v>
      </c>
      <c r="T562" s="2">
        <f t="shared" si="27"/>
        <v>4.9980165202301308E-4</v>
      </c>
      <c r="U562" s="2">
        <f t="shared" si="27"/>
        <v>1.240783553598801E-3</v>
      </c>
      <c r="V562" s="2">
        <f t="shared" si="27"/>
        <v>1.4231959230459612E-3</v>
      </c>
      <c r="W562" s="2">
        <f t="shared" si="29"/>
        <v>3.0034031920025406E-3</v>
      </c>
      <c r="X562" s="2">
        <f t="shared" si="29"/>
        <v>3.7462028790180568E-3</v>
      </c>
      <c r="Y562" s="2">
        <f t="shared" si="29"/>
        <v>3.9291544437842774E-3</v>
      </c>
    </row>
    <row r="563" spans="1:25">
      <c r="A563" s="4">
        <v>44341</v>
      </c>
      <c r="B563">
        <v>1049.6595655956344</v>
      </c>
      <c r="C563">
        <v>1162.8151629925364</v>
      </c>
      <c r="D563">
        <v>1187.0878023215387</v>
      </c>
      <c r="E563">
        <v>1134.7772873938359</v>
      </c>
      <c r="F563">
        <v>1257.1030100133942</v>
      </c>
      <c r="G563">
        <v>1283.3676187702147</v>
      </c>
      <c r="H563">
        <v>1103.7480378545699</v>
      </c>
      <c r="I563">
        <v>1212.79059235709</v>
      </c>
      <c r="J563">
        <v>1237.33582576663</v>
      </c>
      <c r="K563">
        <v>1193.2581168484601</v>
      </c>
      <c r="L563">
        <v>1311.1445490967401</v>
      </c>
      <c r="M563">
        <v>1337.68042643033</v>
      </c>
      <c r="N563" s="1">
        <f t="shared" si="28"/>
        <v>-4.503782700155945E-3</v>
      </c>
      <c r="O563" s="2">
        <f t="shared" si="28"/>
        <v>-4.4601654987151962E-3</v>
      </c>
      <c r="P563" s="2">
        <f t="shared" si="28"/>
        <v>-4.4431292511086795E-3</v>
      </c>
      <c r="Q563" s="2">
        <f t="shared" si="27"/>
        <v>-2.4257125530624535E-3</v>
      </c>
      <c r="R563" s="2">
        <f t="shared" si="27"/>
        <v>-2.3825650823382505E-3</v>
      </c>
      <c r="S563" s="2">
        <f t="shared" si="27"/>
        <v>-2.3633078762778092E-3</v>
      </c>
      <c r="T563" s="2">
        <f t="shared" si="27"/>
        <v>-4.4941106201142889E-3</v>
      </c>
      <c r="U563" s="2">
        <f t="shared" si="27"/>
        <v>-4.4457508113630029E-3</v>
      </c>
      <c r="V563" s="2">
        <f t="shared" si="27"/>
        <v>-4.4296107506598403E-3</v>
      </c>
      <c r="W563" s="2">
        <f t="shared" si="29"/>
        <v>-2.4165937231853674E-3</v>
      </c>
      <c r="X563" s="2">
        <f t="shared" si="29"/>
        <v>-2.3680867288341512E-3</v>
      </c>
      <c r="Y563" s="2">
        <f t="shared" si="29"/>
        <v>-2.3519476702328346E-3</v>
      </c>
    </row>
    <row r="564" spans="1:25">
      <c r="A564" s="4">
        <v>44342</v>
      </c>
      <c r="B564">
        <v>1052.7942942187265</v>
      </c>
      <c r="C564">
        <v>1166.3458142134325</v>
      </c>
      <c r="D564">
        <v>1190.7148824442058</v>
      </c>
      <c r="E564">
        <v>1135.6562697029262</v>
      </c>
      <c r="F564">
        <v>1258.1363758990678</v>
      </c>
      <c r="G564">
        <v>1284.4477617374523</v>
      </c>
      <c r="H564">
        <v>1107.22156784967</v>
      </c>
      <c r="I564">
        <v>1216.6709011687899</v>
      </c>
      <c r="J564">
        <v>1241.3224702842399</v>
      </c>
      <c r="K564">
        <v>1194.3738520833499</v>
      </c>
      <c r="L564">
        <v>1312.4391173797201</v>
      </c>
      <c r="M564">
        <v>1339.0313001987399</v>
      </c>
      <c r="N564" s="1">
        <f t="shared" si="28"/>
        <v>2.9864240996206881E-3</v>
      </c>
      <c r="O564" s="2">
        <f t="shared" si="28"/>
        <v>3.0362961657721677E-3</v>
      </c>
      <c r="P564" s="2">
        <f t="shared" si="28"/>
        <v>3.0554438480234758E-3</v>
      </c>
      <c r="Q564" s="2">
        <f t="shared" si="27"/>
        <v>7.7458574370048439E-4</v>
      </c>
      <c r="R564" s="2">
        <f t="shared" si="27"/>
        <v>8.2202164615186035E-4</v>
      </c>
      <c r="S564" s="2">
        <f t="shared" si="27"/>
        <v>8.4164735921321565E-4</v>
      </c>
      <c r="T564" s="2">
        <f t="shared" si="27"/>
        <v>3.1470316376296381E-3</v>
      </c>
      <c r="U564" s="2">
        <f t="shared" si="27"/>
        <v>3.1994878886374423E-3</v>
      </c>
      <c r="V564" s="2">
        <f t="shared" si="27"/>
        <v>3.2219583678019248E-3</v>
      </c>
      <c r="W564" s="2">
        <f t="shared" si="29"/>
        <v>9.3503259616345424E-4</v>
      </c>
      <c r="X564" s="2">
        <f t="shared" si="29"/>
        <v>9.8735740759625656E-4</v>
      </c>
      <c r="Y564" s="2">
        <f t="shared" si="29"/>
        <v>1.0098628504378038E-3</v>
      </c>
    </row>
    <row r="565" spans="1:25">
      <c r="A565" s="4">
        <v>44343</v>
      </c>
      <c r="B565">
        <v>1057.0362435022685</v>
      </c>
      <c r="C565">
        <v>1171.0446843744601</v>
      </c>
      <c r="D565">
        <v>1195.5146665836432</v>
      </c>
      <c r="E565">
        <v>1138.7382709639135</v>
      </c>
      <c r="F565">
        <v>1261.5520051242327</v>
      </c>
      <c r="G565">
        <v>1287.936987614765</v>
      </c>
      <c r="H565">
        <v>1111.7311738732201</v>
      </c>
      <c r="I565">
        <v>1221.6262837082099</v>
      </c>
      <c r="J565">
        <v>1246.37825627298</v>
      </c>
      <c r="K565">
        <v>1197.66790883472</v>
      </c>
      <c r="L565">
        <v>1316.0587955297599</v>
      </c>
      <c r="M565">
        <v>1342.72431900272</v>
      </c>
      <c r="N565" s="1">
        <f t="shared" si="28"/>
        <v>4.0292289831318495E-3</v>
      </c>
      <c r="O565" s="2">
        <f t="shared" si="28"/>
        <v>4.0287109567040957E-3</v>
      </c>
      <c r="P565" s="2">
        <f t="shared" si="28"/>
        <v>4.0310104544798442E-3</v>
      </c>
      <c r="Q565" s="2">
        <f t="shared" si="27"/>
        <v>2.7138504345098902E-3</v>
      </c>
      <c r="R565" s="2">
        <f t="shared" si="27"/>
        <v>2.7148322634928945E-3</v>
      </c>
      <c r="S565" s="2">
        <f t="shared" si="27"/>
        <v>2.71651832114439E-3</v>
      </c>
      <c r="T565" s="2">
        <f t="shared" si="27"/>
        <v>4.0729029803023842E-3</v>
      </c>
      <c r="U565" s="2">
        <f t="shared" si="27"/>
        <v>4.0729029803043826E-3</v>
      </c>
      <c r="V565" s="2">
        <f t="shared" si="27"/>
        <v>4.0729029803048267E-3</v>
      </c>
      <c r="W565" s="2">
        <f t="shared" si="29"/>
        <v>2.7579779527358017E-3</v>
      </c>
      <c r="X565" s="2">
        <f t="shared" si="29"/>
        <v>2.7579779527346915E-3</v>
      </c>
      <c r="Y565" s="2">
        <f t="shared" si="29"/>
        <v>2.757977952742463E-3</v>
      </c>
    </row>
    <row r="566" spans="1:25">
      <c r="A566" s="4">
        <v>44344</v>
      </c>
      <c r="B566">
        <v>1061.5046697390842</v>
      </c>
      <c r="C566">
        <v>1176.0845399067566</v>
      </c>
      <c r="D566">
        <v>1200.6932444984095</v>
      </c>
      <c r="E566">
        <v>1141.6793383525571</v>
      </c>
      <c r="F566">
        <v>1264.8982174044056</v>
      </c>
      <c r="G566">
        <v>1291.3898041785753</v>
      </c>
      <c r="H566">
        <v>1116.22894078533</v>
      </c>
      <c r="I566">
        <v>1226.6604243433601</v>
      </c>
      <c r="J566">
        <v>1251.5544208036099</v>
      </c>
      <c r="K566">
        <v>1200.5422594546601</v>
      </c>
      <c r="L566">
        <v>1319.31591776664</v>
      </c>
      <c r="M566">
        <v>1346.0905910353499</v>
      </c>
      <c r="N566" s="1">
        <f t="shared" si="28"/>
        <v>4.227316011427007E-3</v>
      </c>
      <c r="O566" s="2">
        <f t="shared" si="28"/>
        <v>4.3037260657468046E-3</v>
      </c>
      <c r="P566" s="2">
        <f t="shared" si="28"/>
        <v>4.3316724248685379E-3</v>
      </c>
      <c r="Q566" s="2">
        <f t="shared" si="27"/>
        <v>2.5827422012909551E-3</v>
      </c>
      <c r="R566" s="2">
        <f t="shared" si="27"/>
        <v>2.6524568678747418E-3</v>
      </c>
      <c r="S566" s="2">
        <f t="shared" si="27"/>
        <v>2.6808893579528537E-3</v>
      </c>
      <c r="T566" s="2">
        <f t="shared" si="27"/>
        <v>4.0457324736518085E-3</v>
      </c>
      <c r="U566" s="2">
        <f t="shared" si="27"/>
        <v>4.1208516076365331E-3</v>
      </c>
      <c r="V566" s="2">
        <f t="shared" si="27"/>
        <v>4.1529644027231694E-3</v>
      </c>
      <c r="W566" s="2">
        <f t="shared" si="29"/>
        <v>2.3999562806493735E-3</v>
      </c>
      <c r="X566" s="2">
        <f t="shared" si="29"/>
        <v>2.4749063248112879E-3</v>
      </c>
      <c r="Y566" s="2">
        <f t="shared" si="29"/>
        <v>2.5070462975826935E-3</v>
      </c>
    </row>
    <row r="567" spans="1:25">
      <c r="A567" s="4">
        <v>44347</v>
      </c>
      <c r="B567">
        <v>1056.3783818760921</v>
      </c>
      <c r="C567">
        <v>1170.4024697738639</v>
      </c>
      <c r="D567">
        <v>1194.8919918844731</v>
      </c>
      <c r="E567">
        <v>1140.3590104958646</v>
      </c>
      <c r="F567">
        <v>1263.4373062438963</v>
      </c>
      <c r="G567">
        <v>1289.8970223249773</v>
      </c>
      <c r="H567">
        <v>1110.6191471437101</v>
      </c>
      <c r="I567">
        <v>1220.49563896872</v>
      </c>
      <c r="J567">
        <v>1245.26452652168</v>
      </c>
      <c r="K567">
        <v>1198.92139928541</v>
      </c>
      <c r="L567">
        <v>1317.53470048343</v>
      </c>
      <c r="M567">
        <v>1344.2732250859001</v>
      </c>
      <c r="N567" s="1">
        <f t="shared" si="28"/>
        <v>-4.8292654842979621E-3</v>
      </c>
      <c r="O567" s="2">
        <f t="shared" si="28"/>
        <v>-4.8313449757133586E-3</v>
      </c>
      <c r="P567" s="2">
        <f t="shared" si="28"/>
        <v>-4.831585952963291E-3</v>
      </c>
      <c r="Q567" s="2">
        <f t="shared" si="27"/>
        <v>-1.1564787172182456E-3</v>
      </c>
      <c r="R567" s="2">
        <f t="shared" si="27"/>
        <v>-1.1549634116072571E-3</v>
      </c>
      <c r="S567" s="2">
        <f t="shared" si="27"/>
        <v>-1.1559498524518208E-3</v>
      </c>
      <c r="T567" s="2">
        <f t="shared" si="27"/>
        <v>-5.0256658259310028E-3</v>
      </c>
      <c r="U567" s="2">
        <f t="shared" si="27"/>
        <v>-5.02566582592745E-3</v>
      </c>
      <c r="V567" s="2">
        <f t="shared" si="27"/>
        <v>-5.0256658259344444E-3</v>
      </c>
      <c r="W567" s="2">
        <f t="shared" si="29"/>
        <v>-1.3501067175980541E-3</v>
      </c>
      <c r="X567" s="2">
        <f t="shared" si="29"/>
        <v>-1.350106717597499E-3</v>
      </c>
      <c r="Y567" s="2">
        <f t="shared" si="29"/>
        <v>-1.3501067175961667E-3</v>
      </c>
    </row>
    <row r="568" spans="1:25">
      <c r="A568" s="4">
        <v>44348</v>
      </c>
      <c r="B568">
        <v>1062.3063262562282</v>
      </c>
      <c r="C568">
        <v>1177.5172900990387</v>
      </c>
      <c r="D568">
        <v>1202.1565300414597</v>
      </c>
      <c r="E568">
        <v>1148.4960872306494</v>
      </c>
      <c r="F568">
        <v>1273.0452424938983</v>
      </c>
      <c r="G568">
        <v>1299.7093323138724</v>
      </c>
      <c r="H568">
        <v>1117.3332176391</v>
      </c>
      <c r="I568">
        <v>1228.44892036232</v>
      </c>
      <c r="J568">
        <v>1253.37925294297</v>
      </c>
      <c r="K568">
        <v>1207.9943510482201</v>
      </c>
      <c r="L568">
        <v>1328.1269140531899</v>
      </c>
      <c r="M568">
        <v>1355.0804021987601</v>
      </c>
      <c r="N568" s="1">
        <f t="shared" si="28"/>
        <v>5.6115729759711463E-3</v>
      </c>
      <c r="O568" s="2">
        <f t="shared" si="28"/>
        <v>6.0789519066457576E-3</v>
      </c>
      <c r="P568" s="2">
        <f t="shared" si="28"/>
        <v>6.0796609286246639E-3</v>
      </c>
      <c r="Q568" s="2">
        <f t="shared" si="27"/>
        <v>7.1355394747540934E-3</v>
      </c>
      <c r="R568" s="2">
        <f t="shared" si="27"/>
        <v>7.6046007210011091E-3</v>
      </c>
      <c r="S568" s="2">
        <f t="shared" si="27"/>
        <v>7.6070491047486311E-3</v>
      </c>
      <c r="T568" s="2">
        <f t="shared" si="27"/>
        <v>6.0453401264124462E-3</v>
      </c>
      <c r="U568" s="2">
        <f t="shared" si="27"/>
        <v>6.516435732879966E-3</v>
      </c>
      <c r="V568" s="2">
        <f t="shared" si="27"/>
        <v>6.5164679860882924E-3</v>
      </c>
      <c r="W568" s="2">
        <f t="shared" si="29"/>
        <v>7.5675951469527103E-3</v>
      </c>
      <c r="X568" s="2">
        <f t="shared" si="29"/>
        <v>8.0394190497399265E-3</v>
      </c>
      <c r="Y568" s="2">
        <f t="shared" si="29"/>
        <v>8.0394200458537846E-3</v>
      </c>
    </row>
    <row r="569" spans="1:25">
      <c r="A569" s="4">
        <v>44349</v>
      </c>
      <c r="B569">
        <v>1065.1283009914657</v>
      </c>
      <c r="C569">
        <v>1181.1595643338478</v>
      </c>
      <c r="D569">
        <v>1206.1053254253645</v>
      </c>
      <c r="E569">
        <v>1147.9286429551607</v>
      </c>
      <c r="F569">
        <v>1272.9758255489066</v>
      </c>
      <c r="G569">
        <v>1299.8792424435503</v>
      </c>
      <c r="H569">
        <v>1120.5711445807301</v>
      </c>
      <c r="I569">
        <v>1232.5794708782701</v>
      </c>
      <c r="J569">
        <v>1257.8433896976801</v>
      </c>
      <c r="K569">
        <v>1207.68588956132</v>
      </c>
      <c r="L569">
        <v>1328.4028140683799</v>
      </c>
      <c r="M569">
        <v>1355.6309573916001</v>
      </c>
      <c r="N569" s="1">
        <f t="shared" si="28"/>
        <v>2.6564604441194906E-3</v>
      </c>
      <c r="O569" s="2">
        <f t="shared" si="28"/>
        <v>3.0931811069225823E-3</v>
      </c>
      <c r="P569" s="2">
        <f t="shared" si="28"/>
        <v>3.2847597506862058E-3</v>
      </c>
      <c r="Q569" s="2">
        <f t="shared" si="27"/>
        <v>-4.9407593268946393E-4</v>
      </c>
      <c r="R569" s="2">
        <f t="shared" si="27"/>
        <v>-5.4528262370068248E-5</v>
      </c>
      <c r="S569" s="2">
        <f t="shared" si="27"/>
        <v>1.3072932959201644E-4</v>
      </c>
      <c r="T569" s="2">
        <f t="shared" si="27"/>
        <v>2.8979062740761563E-3</v>
      </c>
      <c r="U569" s="2">
        <f t="shared" si="27"/>
        <v>3.3624112875054735E-3</v>
      </c>
      <c r="V569" s="2">
        <f t="shared" si="27"/>
        <v>3.5616807476492873E-3</v>
      </c>
      <c r="W569" s="2">
        <f t="shared" si="29"/>
        <v>-2.5535010708654937E-4</v>
      </c>
      <c r="X569" s="2">
        <f t="shared" si="29"/>
        <v>2.0773618264247062E-4</v>
      </c>
      <c r="Y569" s="2">
        <f t="shared" si="29"/>
        <v>4.0628968727363102E-4</v>
      </c>
    </row>
    <row r="570" spans="1:25">
      <c r="A570" s="4">
        <v>44350</v>
      </c>
      <c r="B570">
        <v>1067.7849116020909</v>
      </c>
      <c r="C570">
        <v>1184.3629919249158</v>
      </c>
      <c r="D570">
        <v>1209.4781467125367</v>
      </c>
      <c r="E570">
        <v>1144.234691985313</v>
      </c>
      <c r="F570">
        <v>1269.161048890039</v>
      </c>
      <c r="G570">
        <v>1296.0866056203843</v>
      </c>
      <c r="H570">
        <v>1123.44398145433</v>
      </c>
      <c r="I570">
        <v>1236.0305083036801</v>
      </c>
      <c r="J570">
        <v>1261.4715912234601</v>
      </c>
      <c r="K570">
        <v>1203.88824648423</v>
      </c>
      <c r="L570">
        <v>1324.5374692068599</v>
      </c>
      <c r="M570">
        <v>1351.8003951881899</v>
      </c>
      <c r="N570" s="1">
        <f t="shared" si="28"/>
        <v>2.4941695832814137E-3</v>
      </c>
      <c r="O570" s="2">
        <f t="shared" si="28"/>
        <v>2.7121040101594218E-3</v>
      </c>
      <c r="P570" s="2">
        <f t="shared" si="28"/>
        <v>2.7964566742815222E-3</v>
      </c>
      <c r="Q570" s="2">
        <f t="shared" si="27"/>
        <v>-3.2179273446285572E-3</v>
      </c>
      <c r="R570" s="2">
        <f t="shared" si="27"/>
        <v>-2.9967392799645776E-3</v>
      </c>
      <c r="S570" s="2">
        <f t="shared" si="27"/>
        <v>-2.9176839658093812E-3</v>
      </c>
      <c r="T570" s="2">
        <f t="shared" si="27"/>
        <v>2.5637255496837597E-3</v>
      </c>
      <c r="U570" s="2">
        <f t="shared" si="27"/>
        <v>2.7998498327665988E-3</v>
      </c>
      <c r="V570" s="2">
        <f t="shared" si="27"/>
        <v>2.8844620526662368E-3</v>
      </c>
      <c r="W570" s="2">
        <f t="shared" si="29"/>
        <v>-3.144561934452561E-3</v>
      </c>
      <c r="X570" s="2">
        <f t="shared" si="29"/>
        <v>-2.9097686489251151E-3</v>
      </c>
      <c r="Y570" s="2">
        <f t="shared" si="29"/>
        <v>-2.8256674005000537E-3</v>
      </c>
    </row>
    <row r="571" spans="1:25">
      <c r="A571" s="4">
        <v>44351</v>
      </c>
      <c r="B571">
        <v>1069.4852861877819</v>
      </c>
      <c r="C571">
        <v>1186.3110428800571</v>
      </c>
      <c r="D571">
        <v>1211.496650529014</v>
      </c>
      <c r="E571">
        <v>1148.5591365945927</v>
      </c>
      <c r="F571">
        <v>1274.0218126973057</v>
      </c>
      <c r="G571">
        <v>1301.0868180080463</v>
      </c>
      <c r="H571">
        <v>1125.3411517250199</v>
      </c>
      <c r="I571">
        <v>1238.1866050738099</v>
      </c>
      <c r="J571">
        <v>1263.70215735702</v>
      </c>
      <c r="K571">
        <v>1208.55429704783</v>
      </c>
      <c r="L571">
        <v>1329.7449973473899</v>
      </c>
      <c r="M571">
        <v>1357.1474380360501</v>
      </c>
      <c r="N571" s="1">
        <f t="shared" si="28"/>
        <v>1.5924317409015121E-3</v>
      </c>
      <c r="O571" s="2">
        <f t="shared" si="28"/>
        <v>1.6448090394780568E-3</v>
      </c>
      <c r="P571" s="2">
        <f t="shared" si="28"/>
        <v>1.6689047437226101E-3</v>
      </c>
      <c r="Q571" s="2">
        <f t="shared" si="27"/>
        <v>3.7793335926361582E-3</v>
      </c>
      <c r="R571" s="2">
        <f t="shared" si="27"/>
        <v>3.8299030777202425E-3</v>
      </c>
      <c r="S571" s="2">
        <f t="shared" si="27"/>
        <v>3.8579307632522486E-3</v>
      </c>
      <c r="T571" s="2">
        <f t="shared" si="27"/>
        <v>1.6887092743458343E-3</v>
      </c>
      <c r="U571" s="2">
        <f t="shared" si="27"/>
        <v>1.7443718060721203E-3</v>
      </c>
      <c r="V571" s="2">
        <f t="shared" si="27"/>
        <v>1.768225419485292E-3</v>
      </c>
      <c r="W571" s="2">
        <f t="shared" si="29"/>
        <v>3.8758170263946123E-3</v>
      </c>
      <c r="X571" s="2">
        <f t="shared" si="29"/>
        <v>3.9315823535353012E-3</v>
      </c>
      <c r="Y571" s="2">
        <f t="shared" si="29"/>
        <v>3.9554973255617742E-3</v>
      </c>
    </row>
    <row r="572" spans="1:25">
      <c r="A572" s="4">
        <v>44354</v>
      </c>
      <c r="B572">
        <v>1070.5709376145867</v>
      </c>
      <c r="C572">
        <v>1187.5664195159843</v>
      </c>
      <c r="D572">
        <v>1212.793889485619</v>
      </c>
      <c r="E572">
        <v>1151.9452583169527</v>
      </c>
      <c r="F572">
        <v>1277.8350116983329</v>
      </c>
      <c r="G572">
        <v>1305.0008192095538</v>
      </c>
      <c r="H572">
        <v>1126.1931976400199</v>
      </c>
      <c r="I572">
        <v>1239.1795557176999</v>
      </c>
      <c r="J572">
        <v>1264.7398475576699</v>
      </c>
      <c r="K572">
        <v>1211.80605161671</v>
      </c>
      <c r="L572">
        <v>1333.3825821166799</v>
      </c>
      <c r="M572">
        <v>1360.88609681664</v>
      </c>
      <c r="N572" s="1">
        <f t="shared" si="28"/>
        <v>1.0151158139581895E-3</v>
      </c>
      <c r="O572" s="2">
        <f t="shared" si="28"/>
        <v>1.0582187896350792E-3</v>
      </c>
      <c r="P572" s="2">
        <f t="shared" si="28"/>
        <v>1.0707738696913438E-3</v>
      </c>
      <c r="Q572" s="2">
        <f t="shared" si="27"/>
        <v>2.9481474784134321E-3</v>
      </c>
      <c r="R572" s="2">
        <f t="shared" si="27"/>
        <v>2.9930405924165626E-3</v>
      </c>
      <c r="S572" s="2">
        <f t="shared" si="27"/>
        <v>3.0082552119772288E-3</v>
      </c>
      <c r="T572" s="2">
        <f t="shared" si="27"/>
        <v>7.5714454562847422E-4</v>
      </c>
      <c r="U572" s="2">
        <f t="shared" si="27"/>
        <v>8.0193941674155944E-4</v>
      </c>
      <c r="V572" s="2">
        <f t="shared" si="27"/>
        <v>8.2115092912404819E-4</v>
      </c>
      <c r="W572" s="2">
        <f t="shared" si="29"/>
        <v>2.6906152059722466E-3</v>
      </c>
      <c r="X572" s="2">
        <f t="shared" si="29"/>
        <v>2.735550633050865E-3</v>
      </c>
      <c r="Y572" s="2">
        <f t="shared" si="29"/>
        <v>2.7547919082397954E-3</v>
      </c>
    </row>
    <row r="573" spans="1:25">
      <c r="A573" s="4">
        <v>44355</v>
      </c>
      <c r="B573">
        <v>1069.6254862064752</v>
      </c>
      <c r="C573">
        <v>1186.5434634021778</v>
      </c>
      <c r="D573">
        <v>1211.7612872761613</v>
      </c>
      <c r="E573">
        <v>1150.8808367021472</v>
      </c>
      <c r="F573">
        <v>1276.6770108432422</v>
      </c>
      <c r="G573">
        <v>1303.82965295856</v>
      </c>
      <c r="H573">
        <v>1125.31106413922</v>
      </c>
      <c r="I573">
        <v>1238.2367382903401</v>
      </c>
      <c r="J573">
        <v>1263.7897157822299</v>
      </c>
      <c r="K573">
        <v>1210.80716904615</v>
      </c>
      <c r="L573">
        <v>1332.3133883149001</v>
      </c>
      <c r="M573">
        <v>1359.80789734172</v>
      </c>
      <c r="N573" s="1">
        <f t="shared" si="28"/>
        <v>-8.8312822148717274E-4</v>
      </c>
      <c r="O573" s="2">
        <f t="shared" si="28"/>
        <v>-8.6138854803874398E-4</v>
      </c>
      <c r="P573" s="2">
        <f t="shared" si="28"/>
        <v>-8.5142431736340285E-4</v>
      </c>
      <c r="Q573" s="2">
        <f t="shared" si="27"/>
        <v>-9.2402100457500413E-4</v>
      </c>
      <c r="R573" s="2">
        <f t="shared" si="27"/>
        <v>-9.0622094753189941E-4</v>
      </c>
      <c r="S573" s="2">
        <f t="shared" si="27"/>
        <v>-8.9744483969222966E-4</v>
      </c>
      <c r="T573" s="2">
        <f t="shared" si="27"/>
        <v>-7.832878964714185E-4</v>
      </c>
      <c r="U573" s="2">
        <f t="shared" si="27"/>
        <v>-7.6084004372856118E-4</v>
      </c>
      <c r="V573" s="2">
        <f t="shared" si="27"/>
        <v>-7.5124680959082202E-4</v>
      </c>
      <c r="W573" s="2">
        <f t="shared" si="29"/>
        <v>-8.2429244286030823E-4</v>
      </c>
      <c r="X573" s="2">
        <f t="shared" si="29"/>
        <v>-8.018657331511081E-4</v>
      </c>
      <c r="Y573" s="2">
        <f t="shared" si="29"/>
        <v>-7.9227752964927678E-4</v>
      </c>
    </row>
    <row r="574" spans="1:25">
      <c r="A574" s="4">
        <v>44356</v>
      </c>
      <c r="B574">
        <v>1066.3649370537864</v>
      </c>
      <c r="C574">
        <v>1183.4424843307283</v>
      </c>
      <c r="D574">
        <v>1208.7932045434497</v>
      </c>
      <c r="E574">
        <v>1147.2796053851573</v>
      </c>
      <c r="F574">
        <v>1273.2282508034223</v>
      </c>
      <c r="G574">
        <v>1300.5346100865936</v>
      </c>
      <c r="H574">
        <v>1122.0689712076401</v>
      </c>
      <c r="I574">
        <v>1235.2323331959101</v>
      </c>
      <c r="J574">
        <v>1260.9464630622599</v>
      </c>
      <c r="K574">
        <v>1207.2197008319599</v>
      </c>
      <c r="L574">
        <v>1328.97161072164</v>
      </c>
      <c r="M574">
        <v>1356.6372801580701</v>
      </c>
      <c r="N574" s="1">
        <f t="shared" si="28"/>
        <v>-3.0483091462719658E-3</v>
      </c>
      <c r="O574" s="2">
        <f t="shared" si="28"/>
        <v>-2.6134559475453623E-3</v>
      </c>
      <c r="P574" s="2">
        <f t="shared" si="28"/>
        <v>-2.4493955731027528E-3</v>
      </c>
      <c r="Q574" s="2">
        <f t="shared" si="27"/>
        <v>-3.1291087679496954E-3</v>
      </c>
      <c r="R574" s="2">
        <f t="shared" si="27"/>
        <v>-2.7013567335578692E-3</v>
      </c>
      <c r="S574" s="2">
        <f t="shared" si="27"/>
        <v>-2.5272035073673482E-3</v>
      </c>
      <c r="T574" s="2">
        <f t="shared" si="27"/>
        <v>-2.8810637652975091E-3</v>
      </c>
      <c r="U574" s="2">
        <f t="shared" si="27"/>
        <v>-2.4263575789055247E-3</v>
      </c>
      <c r="V574" s="2">
        <f t="shared" si="27"/>
        <v>-2.2497830805737751E-3</v>
      </c>
      <c r="W574" s="2">
        <f t="shared" si="29"/>
        <v>-2.9628732847825079E-3</v>
      </c>
      <c r="X574" s="2">
        <f t="shared" si="29"/>
        <v>-2.5082519042211038E-3</v>
      </c>
      <c r="Y574" s="2">
        <f t="shared" si="29"/>
        <v>-2.3316655167602285E-3</v>
      </c>
    </row>
    <row r="575" spans="1:25">
      <c r="A575" s="4">
        <v>44357</v>
      </c>
      <c r="B575">
        <v>1064.5818804057892</v>
      </c>
      <c r="C575">
        <v>1181.4653808103219</v>
      </c>
      <c r="D575">
        <v>1206.7747007269727</v>
      </c>
      <c r="E575">
        <v>1144.0937581129695</v>
      </c>
      <c r="F575">
        <v>1269.6927195823623</v>
      </c>
      <c r="G575">
        <v>1296.9179516120223</v>
      </c>
      <c r="H575">
        <v>1119.7214120385599</v>
      </c>
      <c r="I575">
        <v>1232.6480170227101</v>
      </c>
      <c r="J575">
        <v>1258.3083485550101</v>
      </c>
      <c r="K575">
        <v>1203.3593345137999</v>
      </c>
      <c r="L575">
        <v>1324.72191429912</v>
      </c>
      <c r="M575">
        <v>1352.29911631045</v>
      </c>
      <c r="N575" s="1">
        <f t="shared" si="28"/>
        <v>-1.6720885937262508E-3</v>
      </c>
      <c r="O575" s="2">
        <f t="shared" si="28"/>
        <v>-1.6706376073059026E-3</v>
      </c>
      <c r="P575" s="2">
        <f t="shared" si="28"/>
        <v>-1.6698504002918835E-3</v>
      </c>
      <c r="Q575" s="2">
        <f t="shared" si="27"/>
        <v>-2.7768708318651747E-3</v>
      </c>
      <c r="R575" s="2">
        <f t="shared" si="27"/>
        <v>-2.7768243587346086E-3</v>
      </c>
      <c r="S575" s="2">
        <f t="shared" si="27"/>
        <v>-2.7809013666545424E-3</v>
      </c>
      <c r="T575" s="2">
        <f t="shared" si="27"/>
        <v>-2.0921701154907879E-3</v>
      </c>
      <c r="U575" s="2">
        <f t="shared" si="27"/>
        <v>-2.0921701154904548E-3</v>
      </c>
      <c r="V575" s="2">
        <f t="shared" si="27"/>
        <v>-2.0921701154885675E-3</v>
      </c>
      <c r="W575" s="2">
        <f t="shared" si="29"/>
        <v>-3.1977330352541689E-3</v>
      </c>
      <c r="X575" s="2">
        <f t="shared" si="29"/>
        <v>-3.1977330352545019E-3</v>
      </c>
      <c r="Y575" s="2">
        <f t="shared" si="29"/>
        <v>-3.197733035255057E-3</v>
      </c>
    </row>
    <row r="576" spans="1:25">
      <c r="A576" s="4">
        <v>44358</v>
      </c>
      <c r="B576">
        <v>1070.4343324681674</v>
      </c>
      <c r="C576">
        <v>1187.960922770636</v>
      </c>
      <c r="D576">
        <v>1213.4113752289627</v>
      </c>
      <c r="E576">
        <v>1144.5721915217148</v>
      </c>
      <c r="F576">
        <v>1270.2243902746859</v>
      </c>
      <c r="G576">
        <v>1297.4640913145583</v>
      </c>
      <c r="H576">
        <v>1125.3505295582099</v>
      </c>
      <c r="I576">
        <v>1238.8448446207001</v>
      </c>
      <c r="J576">
        <v>1264.63417701003</v>
      </c>
      <c r="K576">
        <v>1203.2982725417701</v>
      </c>
      <c r="L576">
        <v>1324.6546940348501</v>
      </c>
      <c r="M576">
        <v>1352.2304966982999</v>
      </c>
      <c r="N576" s="1">
        <f t="shared" si="28"/>
        <v>5.4974184420153449E-3</v>
      </c>
      <c r="O576" s="2">
        <f t="shared" si="28"/>
        <v>5.4978690580498313E-3</v>
      </c>
      <c r="P576" s="2">
        <f t="shared" si="28"/>
        <v>5.49951411642291E-3</v>
      </c>
      <c r="Q576" s="2">
        <f t="shared" si="27"/>
        <v>4.1817674937272287E-4</v>
      </c>
      <c r="R576" s="2">
        <f t="shared" si="27"/>
        <v>4.1873965576377792E-4</v>
      </c>
      <c r="S576" s="2">
        <f t="shared" si="27"/>
        <v>4.211058238936527E-4</v>
      </c>
      <c r="T576" s="2">
        <f t="shared" si="27"/>
        <v>5.0272482593698431E-3</v>
      </c>
      <c r="U576" s="2">
        <f t="shared" si="27"/>
        <v>5.0272482593674006E-3</v>
      </c>
      <c r="V576" s="2">
        <f t="shared" si="27"/>
        <v>5.0272482593669565E-3</v>
      </c>
      <c r="W576" s="2">
        <f t="shared" si="29"/>
        <v>-5.0742924643132348E-5</v>
      </c>
      <c r="X576" s="2">
        <f t="shared" si="29"/>
        <v>-5.0742924642799281E-5</v>
      </c>
      <c r="Y576" s="2">
        <f t="shared" si="29"/>
        <v>-5.0742924640245768E-5</v>
      </c>
    </row>
    <row r="577" spans="1:25">
      <c r="A577" s="4">
        <v>44361</v>
      </c>
      <c r="B577">
        <v>1068.0760962563002</v>
      </c>
      <c r="C577">
        <v>1185.3446628143984</v>
      </c>
      <c r="D577">
        <v>1210.7338740225305</v>
      </c>
      <c r="E577">
        <v>1143.3705448206802</v>
      </c>
      <c r="F577">
        <v>1268.8912693992752</v>
      </c>
      <c r="G577">
        <v>1296.0987420582185</v>
      </c>
      <c r="H577">
        <v>1122.58938468887</v>
      </c>
      <c r="I577">
        <v>1235.8052316318799</v>
      </c>
      <c r="J577">
        <v>1261.53128766336</v>
      </c>
      <c r="K577">
        <v>1201.7335185934501</v>
      </c>
      <c r="L577">
        <v>1322.9321297214501</v>
      </c>
      <c r="M577">
        <v>1350.4720731577299</v>
      </c>
      <c r="N577" s="1">
        <f t="shared" si="28"/>
        <v>-2.2030648124203855E-3</v>
      </c>
      <c r="O577" s="2">
        <f t="shared" si="28"/>
        <v>-2.2023114616731565E-3</v>
      </c>
      <c r="P577" s="2">
        <f t="shared" si="28"/>
        <v>-2.2065898351472102E-3</v>
      </c>
      <c r="Q577" s="2">
        <f t="shared" si="27"/>
        <v>-1.049865364487923E-3</v>
      </c>
      <c r="R577" s="2">
        <f t="shared" si="27"/>
        <v>-1.04951604269099E-3</v>
      </c>
      <c r="S577" s="2">
        <f t="shared" si="27"/>
        <v>-1.0523214210549359E-3</v>
      </c>
      <c r="T577" s="2">
        <f t="shared" si="27"/>
        <v>-2.4535865019975622E-3</v>
      </c>
      <c r="U577" s="2">
        <f t="shared" si="27"/>
        <v>-2.4535865019891245E-3</v>
      </c>
      <c r="V577" s="2">
        <f t="shared" si="27"/>
        <v>-2.4535865019923442E-3</v>
      </c>
      <c r="W577" s="2">
        <f t="shared" si="29"/>
        <v>-1.3003874301379392E-3</v>
      </c>
      <c r="X577" s="2">
        <f t="shared" si="29"/>
        <v>-1.3003874301408258E-3</v>
      </c>
      <c r="Y577" s="2">
        <f t="shared" si="29"/>
        <v>-1.3003874301485974E-3</v>
      </c>
    </row>
    <row r="578" spans="1:25">
      <c r="A578" s="4">
        <v>44362</v>
      </c>
      <c r="B578">
        <v>1069.0610912594277</v>
      </c>
      <c r="C578">
        <v>1187.1076948012728</v>
      </c>
      <c r="D578">
        <v>1212.793889485619</v>
      </c>
      <c r="E578">
        <v>1144.6129881689722</v>
      </c>
      <c r="F578">
        <v>1270.9927096431179</v>
      </c>
      <c r="G578">
        <v>1298.5199614061275</v>
      </c>
      <c r="H578">
        <v>1123.52976779507</v>
      </c>
      <c r="I578">
        <v>1237.5851647564</v>
      </c>
      <c r="J578">
        <v>1263.6263873435801</v>
      </c>
      <c r="K578">
        <v>1202.9386008192</v>
      </c>
      <c r="L578">
        <v>1325.0561519769201</v>
      </c>
      <c r="M578">
        <v>1352.93808300968</v>
      </c>
      <c r="N578" s="1">
        <f t="shared" si="28"/>
        <v>9.2221425662453171E-4</v>
      </c>
      <c r="O578" s="2">
        <f t="shared" si="28"/>
        <v>1.4873581011352055E-3</v>
      </c>
      <c r="P578" s="2">
        <f t="shared" si="28"/>
        <v>1.7014601699747445E-3</v>
      </c>
      <c r="Q578" s="2">
        <f t="shared" si="27"/>
        <v>1.086649777642279E-3</v>
      </c>
      <c r="R578" s="2">
        <f t="shared" si="27"/>
        <v>1.6561231797564968E-3</v>
      </c>
      <c r="S578" s="2">
        <f t="shared" si="27"/>
        <v>1.8680824765435755E-3</v>
      </c>
      <c r="T578" s="2">
        <f t="shared" si="27"/>
        <v>8.376910730014675E-4</v>
      </c>
      <c r="U578" s="2">
        <f t="shared" si="27"/>
        <v>1.440302305703689E-3</v>
      </c>
      <c r="V578" s="2">
        <f t="shared" si="27"/>
        <v>1.660759190602823E-3</v>
      </c>
      <c r="W578" s="2">
        <f t="shared" si="29"/>
        <v>1.002786563830238E-3</v>
      </c>
      <c r="X578" s="2">
        <f t="shared" si="29"/>
        <v>1.605541363574936E-3</v>
      </c>
      <c r="Y578" s="2">
        <f t="shared" si="29"/>
        <v>1.826035429361994E-3</v>
      </c>
    </row>
    <row r="579" spans="1:25">
      <c r="A579" s="4">
        <v>44363</v>
      </c>
      <c r="B579">
        <v>1065.4158907734009</v>
      </c>
      <c r="C579">
        <v>1183.112202536136</v>
      </c>
      <c r="D579">
        <v>1208.7361260293592</v>
      </c>
      <c r="E579">
        <v>1140.0066758150058</v>
      </c>
      <c r="F579">
        <v>1265.9315832900791</v>
      </c>
      <c r="G579">
        <v>1293.3741117644558</v>
      </c>
      <c r="H579">
        <v>1119.0601276449099</v>
      </c>
      <c r="I579">
        <v>1232.72037297866</v>
      </c>
      <c r="J579">
        <v>1258.6848348312001</v>
      </c>
      <c r="K579">
        <v>1197.4120360356701</v>
      </c>
      <c r="L579">
        <v>1319.03128636991</v>
      </c>
      <c r="M579">
        <v>1346.81387007839</v>
      </c>
      <c r="N579" s="1">
        <f t="shared" si="28"/>
        <v>-3.4097214049129132E-3</v>
      </c>
      <c r="O579" s="2">
        <f t="shared" si="28"/>
        <v>-3.3657369778954394E-3</v>
      </c>
      <c r="P579" s="2">
        <f t="shared" si="28"/>
        <v>-3.345798071245909E-3</v>
      </c>
      <c r="Q579" s="2">
        <f t="shared" si="27"/>
        <v>-4.0243404553140794E-3</v>
      </c>
      <c r="R579" s="2">
        <f t="shared" si="27"/>
        <v>-3.9820262654850502E-3</v>
      </c>
      <c r="S579" s="2">
        <f t="shared" si="27"/>
        <v>-3.9628575567675073E-3</v>
      </c>
      <c r="T579" s="2">
        <f t="shared" si="27"/>
        <v>-3.9782124855772816E-3</v>
      </c>
      <c r="U579" s="2">
        <f t="shared" si="27"/>
        <v>-3.9308743481081265E-3</v>
      </c>
      <c r="V579" s="2">
        <f t="shared" si="27"/>
        <v>-3.9106119988268073E-3</v>
      </c>
      <c r="W579" s="2">
        <f t="shared" si="29"/>
        <v>-4.5942201703115249E-3</v>
      </c>
      <c r="X579" s="2">
        <f t="shared" si="29"/>
        <v>-4.5468756912838693E-3</v>
      </c>
      <c r="Y579" s="2">
        <f t="shared" si="29"/>
        <v>-4.52660251655157E-3</v>
      </c>
    </row>
    <row r="580" spans="1:25">
      <c r="A580" s="4">
        <v>44364</v>
      </c>
      <c r="B580">
        <v>1062.737710929131</v>
      </c>
      <c r="C580">
        <v>1180.1350791376587</v>
      </c>
      <c r="D580">
        <v>1205.6953979150776</v>
      </c>
      <c r="E580">
        <v>1120.528131142677</v>
      </c>
      <c r="F580">
        <v>1244.3034719516099</v>
      </c>
      <c r="G580">
        <v>1271.2736584685026</v>
      </c>
      <c r="H580">
        <v>1116.2094885835199</v>
      </c>
      <c r="I580">
        <v>1229.5802013648399</v>
      </c>
      <c r="J580">
        <v>1255.47852261658</v>
      </c>
      <c r="K580">
        <v>1176.91795037323</v>
      </c>
      <c r="L580">
        <v>1296.4556487775301</v>
      </c>
      <c r="M580">
        <v>1323.7627247799601</v>
      </c>
      <c r="N580" s="1">
        <f t="shared" si="28"/>
        <v>-2.5137412229938594E-3</v>
      </c>
      <c r="O580" s="2">
        <f t="shared" si="28"/>
        <v>-2.516349161216902E-3</v>
      </c>
      <c r="P580" s="2">
        <f t="shared" si="28"/>
        <v>-2.5156260732193125E-3</v>
      </c>
      <c r="Q580" s="2">
        <f t="shared" si="27"/>
        <v>-1.7086342637777419E-2</v>
      </c>
      <c r="R580" s="2">
        <f t="shared" si="27"/>
        <v>-1.7084739510376257E-2</v>
      </c>
      <c r="S580" s="2">
        <f t="shared" si="27"/>
        <v>-1.7087440590412895E-2</v>
      </c>
      <c r="T580" s="2">
        <f t="shared" si="27"/>
        <v>-2.5473511127496185E-3</v>
      </c>
      <c r="U580" s="2">
        <f t="shared" si="27"/>
        <v>-2.5473511127526161E-3</v>
      </c>
      <c r="V580" s="2">
        <f t="shared" si="27"/>
        <v>-2.5473511127589443E-3</v>
      </c>
      <c r="W580" s="2">
        <f t="shared" si="29"/>
        <v>-1.7115316236749112E-2</v>
      </c>
      <c r="X580" s="2">
        <f t="shared" si="29"/>
        <v>-1.7115316236743783E-2</v>
      </c>
      <c r="Y580" s="2">
        <f t="shared" si="29"/>
        <v>-1.7115316236747891E-2</v>
      </c>
    </row>
    <row r="581" spans="1:25">
      <c r="A581" s="4">
        <v>44365</v>
      </c>
      <c r="B581">
        <v>1051.8200838324215</v>
      </c>
      <c r="C581">
        <v>1168.0553283169238</v>
      </c>
      <c r="D581">
        <v>1193.3768167831586</v>
      </c>
      <c r="E581">
        <v>1101.0310425397768</v>
      </c>
      <c r="F581">
        <v>1222.6974478229108</v>
      </c>
      <c r="G581">
        <v>1249.2278191428031</v>
      </c>
      <c r="H581">
        <v>1105.4410738915301</v>
      </c>
      <c r="I581">
        <v>1217.7703807676601</v>
      </c>
      <c r="J581">
        <v>1243.44276983843</v>
      </c>
      <c r="K581">
        <v>1157.1700908293701</v>
      </c>
      <c r="L581">
        <v>1274.7567602460799</v>
      </c>
      <c r="M581">
        <v>1301.6307978177799</v>
      </c>
      <c r="N581" s="1">
        <f t="shared" si="28"/>
        <v>-1.0273115355212581E-2</v>
      </c>
      <c r="O581" s="2">
        <f t="shared" si="28"/>
        <v>-1.0235905223291764E-2</v>
      </c>
      <c r="P581" s="2">
        <f t="shared" si="28"/>
        <v>-1.02169927439556E-2</v>
      </c>
      <c r="Q581" s="2">
        <f t="shared" si="27"/>
        <v>-1.7399909971932415E-2</v>
      </c>
      <c r="R581" s="2">
        <f t="shared" si="27"/>
        <v>-1.7363950688662366E-2</v>
      </c>
      <c r="S581" s="2">
        <f t="shared" si="27"/>
        <v>-1.7341537110316607E-2</v>
      </c>
      <c r="T581" s="2">
        <f t="shared" si="27"/>
        <v>-9.6473061751652933E-3</v>
      </c>
      <c r="U581" s="2">
        <f t="shared" si="27"/>
        <v>-9.6047582614544602E-3</v>
      </c>
      <c r="V581" s="2">
        <f t="shared" si="27"/>
        <v>-9.5865859601214076E-3</v>
      </c>
      <c r="W581" s="2">
        <f t="shared" si="29"/>
        <v>-1.677930015223017E-2</v>
      </c>
      <c r="X581" s="2">
        <f t="shared" si="29"/>
        <v>-1.6737085107316085E-2</v>
      </c>
      <c r="Y581" s="2">
        <f t="shared" si="29"/>
        <v>-1.6718953138568748E-2</v>
      </c>
    </row>
    <row r="582" spans="1:25">
      <c r="A582" s="4">
        <v>44368</v>
      </c>
      <c r="B582">
        <v>1051.1190837389547</v>
      </c>
      <c r="C582">
        <v>1168.4666514777816</v>
      </c>
      <c r="D582">
        <v>1194.2278055386914</v>
      </c>
      <c r="E582">
        <v>1105.403701368542</v>
      </c>
      <c r="F582">
        <v>1228.8077166400305</v>
      </c>
      <c r="G582">
        <v>1255.9210646083268</v>
      </c>
      <c r="H582">
        <v>1104.67454798629</v>
      </c>
      <c r="I582">
        <v>1218.2405060204601</v>
      </c>
      <c r="J582">
        <v>1244.39510696096</v>
      </c>
      <c r="K582">
        <v>1161.73208192178</v>
      </c>
      <c r="L582">
        <v>1281.16477724673</v>
      </c>
      <c r="M582">
        <v>1308.6705800086099</v>
      </c>
      <c r="N582" s="1">
        <f t="shared" si="28"/>
        <v>-6.6646387936664109E-4</v>
      </c>
      <c r="O582" s="2">
        <f t="shared" si="28"/>
        <v>3.5214355937274178E-4</v>
      </c>
      <c r="P582" s="2">
        <f t="shared" si="28"/>
        <v>7.1309308473632704E-4</v>
      </c>
      <c r="Q582" s="2">
        <f t="shared" si="27"/>
        <v>3.9714219307374066E-3</v>
      </c>
      <c r="R582" s="2">
        <f t="shared" si="27"/>
        <v>4.9973677691070861E-3</v>
      </c>
      <c r="S582" s="2">
        <f t="shared" si="27"/>
        <v>5.357906190494921E-3</v>
      </c>
      <c r="T582" s="2">
        <f t="shared" si="27"/>
        <v>-6.9341181845328226E-4</v>
      </c>
      <c r="U582" s="2">
        <f t="shared" si="27"/>
        <v>3.8605410365111226E-4</v>
      </c>
      <c r="V582" s="2">
        <f t="shared" si="27"/>
        <v>7.6588737787575134E-4</v>
      </c>
      <c r="W582" s="2">
        <f t="shared" si="29"/>
        <v>3.9423686531168123E-3</v>
      </c>
      <c r="X582" s="2">
        <f t="shared" si="29"/>
        <v>5.0268546914102874E-3</v>
      </c>
      <c r="Y582" s="2">
        <f t="shared" si="29"/>
        <v>5.4084324085081903E-3</v>
      </c>
    </row>
    <row r="583" spans="1:25">
      <c r="A583" s="4">
        <v>44369</v>
      </c>
      <c r="B583">
        <v>1055.0662534960134</v>
      </c>
      <c r="C583">
        <v>1172.8551179151877</v>
      </c>
      <c r="D583">
        <v>1198.7110633727175</v>
      </c>
      <c r="E583">
        <v>1108.4374884100432</v>
      </c>
      <c r="F583">
        <v>1232.1807491034958</v>
      </c>
      <c r="G583">
        <v>1259.36781295322</v>
      </c>
      <c r="H583">
        <v>1109.40240708033</v>
      </c>
      <c r="I583">
        <v>1223.45441220271</v>
      </c>
      <c r="J583">
        <v>1249.7209513318101</v>
      </c>
      <c r="K583">
        <v>1165.5287125432401</v>
      </c>
      <c r="L583">
        <v>1285.3517231873</v>
      </c>
      <c r="M583">
        <v>1312.9474170476999</v>
      </c>
      <c r="N583" s="1">
        <f t="shared" si="28"/>
        <v>3.7552070151918304E-3</v>
      </c>
      <c r="O583" s="2">
        <f t="shared" si="28"/>
        <v>3.7557481267060933E-3</v>
      </c>
      <c r="P583" s="2">
        <f t="shared" si="28"/>
        <v>3.7541060534960202E-3</v>
      </c>
      <c r="Q583" s="2">
        <f t="shared" si="27"/>
        <v>2.7445059553765638E-3</v>
      </c>
      <c r="R583" s="2">
        <f t="shared" si="27"/>
        <v>2.744963608047879E-3</v>
      </c>
      <c r="S583" s="2">
        <f t="shared" si="27"/>
        <v>2.7443988655195817E-3</v>
      </c>
      <c r="T583" s="2">
        <f t="shared" si="27"/>
        <v>4.2798660498319929E-3</v>
      </c>
      <c r="U583" s="2">
        <f t="shared" si="27"/>
        <v>4.2798660498344354E-3</v>
      </c>
      <c r="V583" s="2">
        <f t="shared" si="27"/>
        <v>4.2798660498246655E-3</v>
      </c>
      <c r="W583" s="2">
        <f t="shared" si="29"/>
        <v>3.2680776235252118E-3</v>
      </c>
      <c r="X583" s="2">
        <f t="shared" si="29"/>
        <v>3.268077623526322E-3</v>
      </c>
      <c r="Y583" s="2">
        <f t="shared" si="29"/>
        <v>3.2680776235236575E-3</v>
      </c>
    </row>
    <row r="584" spans="1:25">
      <c r="A584" s="4">
        <v>44370</v>
      </c>
      <c r="B584">
        <v>1048.847124461668</v>
      </c>
      <c r="C584">
        <v>1165.940607382104</v>
      </c>
      <c r="D584">
        <v>1191.6437055371348</v>
      </c>
      <c r="E584">
        <v>1106.4384526944332</v>
      </c>
      <c r="F584">
        <v>1229.959406863758</v>
      </c>
      <c r="G584">
        <v>1257.0982990782375</v>
      </c>
      <c r="H584">
        <v>1102.5540063421699</v>
      </c>
      <c r="I584">
        <v>1215.9019623016</v>
      </c>
      <c r="J584">
        <v>1242.0063566716799</v>
      </c>
      <c r="K584">
        <v>1163.1038531904601</v>
      </c>
      <c r="L584">
        <v>1282.67757443914</v>
      </c>
      <c r="M584">
        <v>1310.2158560062001</v>
      </c>
      <c r="N584" s="1">
        <f t="shared" si="28"/>
        <v>-5.894538863069454E-3</v>
      </c>
      <c r="O584" s="2">
        <f t="shared" si="28"/>
        <v>-5.8954515587352763E-3</v>
      </c>
      <c r="P584" s="2">
        <f t="shared" si="28"/>
        <v>-5.8957976209027541E-3</v>
      </c>
      <c r="Q584" s="2">
        <f t="shared" si="27"/>
        <v>-1.8034717667998468E-3</v>
      </c>
      <c r="R584" s="2">
        <f t="shared" si="27"/>
        <v>-1.8027730439337253E-3</v>
      </c>
      <c r="S584" s="2">
        <f t="shared" si="27"/>
        <v>-1.8021056689232484E-3</v>
      </c>
      <c r="T584" s="2">
        <f t="shared" si="27"/>
        <v>-6.1730537940541952E-3</v>
      </c>
      <c r="U584" s="2">
        <f t="shared" si="27"/>
        <v>-6.1730537940621888E-3</v>
      </c>
      <c r="V584" s="2">
        <f t="shared" si="27"/>
        <v>-6.1730537940560826E-3</v>
      </c>
      <c r="W584" s="2">
        <f t="shared" si="29"/>
        <v>-2.0804801517835259E-3</v>
      </c>
      <c r="X584" s="2">
        <f t="shared" si="29"/>
        <v>-2.0804801517897431E-3</v>
      </c>
      <c r="Y584" s="2">
        <f t="shared" si="29"/>
        <v>-2.0804801517809723E-3</v>
      </c>
    </row>
    <row r="585" spans="1:25">
      <c r="A585" s="4">
        <v>44371</v>
      </c>
      <c r="B585">
        <v>1052.5750070100009</v>
      </c>
      <c r="C585">
        <v>1170.0859497207132</v>
      </c>
      <c r="D585">
        <v>1195.8830824473191</v>
      </c>
      <c r="E585">
        <v>1108.3744390461002</v>
      </c>
      <c r="F585">
        <v>1232.1129098163449</v>
      </c>
      <c r="G585">
        <v>1259.2949943262154</v>
      </c>
      <c r="H585">
        <v>1107.0619204684299</v>
      </c>
      <c r="I585">
        <v>1220.87331209534</v>
      </c>
      <c r="J585">
        <v>1247.084437172</v>
      </c>
      <c r="K585">
        <v>1165.75780853948</v>
      </c>
      <c r="L585">
        <v>1285.60437156084</v>
      </c>
      <c r="M585">
        <v>1313.20548962307</v>
      </c>
      <c r="N585" s="1">
        <f t="shared" si="28"/>
        <v>3.554266833926123E-3</v>
      </c>
      <c r="O585" s="2">
        <f t="shared" si="28"/>
        <v>3.5553632083513698E-3</v>
      </c>
      <c r="P585" s="2">
        <f t="shared" si="28"/>
        <v>3.5575876333551193E-3</v>
      </c>
      <c r="Q585" s="2">
        <f t="shared" si="27"/>
        <v>1.7497460856972236E-3</v>
      </c>
      <c r="R585" s="2">
        <f t="shared" si="27"/>
        <v>1.7508731918869369E-3</v>
      </c>
      <c r="S585" s="2">
        <f t="shared" si="27"/>
        <v>1.747433155854683E-3</v>
      </c>
      <c r="T585" s="2">
        <f t="shared" si="27"/>
        <v>4.0886107168711661E-3</v>
      </c>
      <c r="U585" s="2">
        <f t="shared" si="27"/>
        <v>4.0886107168784935E-3</v>
      </c>
      <c r="V585" s="2">
        <f t="shared" si="27"/>
        <v>4.0886107168793817E-3</v>
      </c>
      <c r="W585" s="2">
        <f t="shared" si="29"/>
        <v>2.2817870835352139E-3</v>
      </c>
      <c r="X585" s="2">
        <f t="shared" si="29"/>
        <v>2.2817870835387666E-3</v>
      </c>
      <c r="Y585" s="2">
        <f t="shared" si="29"/>
        <v>2.2817870835289966E-3</v>
      </c>
    </row>
    <row r="586" spans="1:25">
      <c r="A586" s="4">
        <v>44372</v>
      </c>
      <c r="B586">
        <v>1056.6228331907369</v>
      </c>
      <c r="C586">
        <v>1174.7420055750345</v>
      </c>
      <c r="D586">
        <v>1200.6932444984095</v>
      </c>
      <c r="E586">
        <v>1114.9241553239624</v>
      </c>
      <c r="F586">
        <v>1239.5547218510344</v>
      </c>
      <c r="G586">
        <v>1266.9591548184694</v>
      </c>
      <c r="H586">
        <v>1111.37401739406</v>
      </c>
      <c r="I586">
        <v>1225.80026189924</v>
      </c>
      <c r="J586">
        <v>1252.1756207829501</v>
      </c>
      <c r="K586">
        <v>1172.70261729661</v>
      </c>
      <c r="L586">
        <v>1293.44414309741</v>
      </c>
      <c r="M586">
        <v>1321.2752617205199</v>
      </c>
      <c r="N586" s="1">
        <f t="shared" si="28"/>
        <v>3.8456415493224316E-3</v>
      </c>
      <c r="O586" s="2">
        <f t="shared" si="28"/>
        <v>3.9792425978899537E-3</v>
      </c>
      <c r="P586" s="2">
        <f t="shared" si="28"/>
        <v>4.0222678301014003E-3</v>
      </c>
      <c r="Q586" s="2">
        <f t="shared" si="27"/>
        <v>5.9092992829201663E-3</v>
      </c>
      <c r="R586" s="2">
        <f t="shared" si="27"/>
        <v>6.0398783061195171E-3</v>
      </c>
      <c r="S586" s="2">
        <f t="shared" si="27"/>
        <v>6.0860723871571931E-3</v>
      </c>
      <c r="T586" s="2">
        <f t="shared" si="27"/>
        <v>3.8950819695844352E-3</v>
      </c>
      <c r="U586" s="2">
        <f t="shared" si="27"/>
        <v>4.035594647772367E-3</v>
      </c>
      <c r="V586" s="2">
        <f t="shared" si="27"/>
        <v>4.0824690447547329E-3</v>
      </c>
      <c r="W586" s="2">
        <f t="shared" si="29"/>
        <v>5.9573341102734378E-3</v>
      </c>
      <c r="X586" s="2">
        <f t="shared" si="29"/>
        <v>6.0981214049946608E-3</v>
      </c>
      <c r="Y586" s="2">
        <f t="shared" si="29"/>
        <v>6.1450947024035418E-3</v>
      </c>
    </row>
    <row r="587" spans="1:25">
      <c r="A587" s="4">
        <v>44375</v>
      </c>
      <c r="B587">
        <v>1053.6894174149993</v>
      </c>
      <c r="C587">
        <v>1171.4804728534361</v>
      </c>
      <c r="D587">
        <v>1197.3567459020223</v>
      </c>
      <c r="E587">
        <v>1109.5501242443347</v>
      </c>
      <c r="F587">
        <v>1233.580131608217</v>
      </c>
      <c r="G587">
        <v>1260.848458368984</v>
      </c>
      <c r="H587">
        <v>1108.29307409543</v>
      </c>
      <c r="I587">
        <v>1222.4021069637799</v>
      </c>
      <c r="J587">
        <v>1248.70434826157</v>
      </c>
      <c r="K587">
        <v>1167.0542370670901</v>
      </c>
      <c r="L587">
        <v>1287.21420532964</v>
      </c>
      <c r="M587">
        <v>1314.91127399168</v>
      </c>
      <c r="N587" s="1">
        <f t="shared" si="28"/>
        <v>-2.7762184230671894E-3</v>
      </c>
      <c r="O587" s="2">
        <f t="shared" si="28"/>
        <v>-2.776382138477973E-3</v>
      </c>
      <c r="P587" s="2">
        <f t="shared" si="28"/>
        <v>-2.7788101679384614E-3</v>
      </c>
      <c r="Q587" s="2">
        <f t="shared" si="27"/>
        <v>-4.8200866883776339E-3</v>
      </c>
      <c r="R587" s="2">
        <f t="shared" si="27"/>
        <v>-4.8199487586119139E-3</v>
      </c>
      <c r="S587" s="2">
        <f t="shared" si="27"/>
        <v>-4.8231203241598797E-3</v>
      </c>
      <c r="T587" s="2">
        <f t="shared" ref="T587:Y650" si="30">H587/H586-1</f>
        <v>-2.7721930244997139E-3</v>
      </c>
      <c r="U587" s="2">
        <f t="shared" si="30"/>
        <v>-2.7721930244940518E-3</v>
      </c>
      <c r="V587" s="2">
        <f t="shared" si="30"/>
        <v>-2.7721930244973825E-3</v>
      </c>
      <c r="W587" s="2">
        <f t="shared" si="29"/>
        <v>-4.8165495209185893E-3</v>
      </c>
      <c r="X587" s="2">
        <f t="shared" si="29"/>
        <v>-4.8165495209180342E-3</v>
      </c>
      <c r="Y587" s="2">
        <f t="shared" si="29"/>
        <v>-4.8165495209173681E-3</v>
      </c>
    </row>
    <row r="588" spans="1:25">
      <c r="A588" s="4">
        <v>44376</v>
      </c>
      <c r="B588">
        <v>1050.2023913090368</v>
      </c>
      <c r="C588">
        <v>1168.2403472851909</v>
      </c>
      <c r="D588">
        <v>1194.2329944945177</v>
      </c>
      <c r="E588">
        <v>1103.8830990616771</v>
      </c>
      <c r="F588">
        <v>1227.9463154589957</v>
      </c>
      <c r="G588">
        <v>1255.296038059869</v>
      </c>
      <c r="H588">
        <v>1104.4732172968099</v>
      </c>
      <c r="I588">
        <v>1218.8875689773599</v>
      </c>
      <c r="J588">
        <v>1245.3230555503101</v>
      </c>
      <c r="K588">
        <v>1160.9352419071699</v>
      </c>
      <c r="L588">
        <v>1281.19946043445</v>
      </c>
      <c r="M588">
        <v>1308.9867008799899</v>
      </c>
      <c r="N588" s="1">
        <f t="shared" si="28"/>
        <v>-3.3093490817409643E-3</v>
      </c>
      <c r="O588" s="2">
        <f t="shared" si="28"/>
        <v>-2.7658383074479209E-3</v>
      </c>
      <c r="P588" s="2">
        <f t="shared" si="28"/>
        <v>-2.6088727676155665E-3</v>
      </c>
      <c r="Q588" s="2">
        <f t="shared" si="28"/>
        <v>-5.1074981281420406E-3</v>
      </c>
      <c r="R588" s="2">
        <f t="shared" si="28"/>
        <v>-4.5670451435338988E-3</v>
      </c>
      <c r="S588" s="2">
        <f t="shared" si="28"/>
        <v>-4.4037174112878663E-3</v>
      </c>
      <c r="T588" s="2">
        <f t="shared" si="30"/>
        <v>-3.4466125322832886E-3</v>
      </c>
      <c r="U588" s="2">
        <f t="shared" si="30"/>
        <v>-2.8751079259422552E-3</v>
      </c>
      <c r="V588" s="2">
        <f t="shared" si="30"/>
        <v>-2.7078409040276474E-3</v>
      </c>
      <c r="W588" s="2">
        <f t="shared" si="29"/>
        <v>-5.2431112158914939E-3</v>
      </c>
      <c r="X588" s="2">
        <f t="shared" si="29"/>
        <v>-4.6726837462531812E-3</v>
      </c>
      <c r="Y588" s="2">
        <f t="shared" si="29"/>
        <v>-4.5056828007146166E-3</v>
      </c>
    </row>
    <row r="589" spans="1:25">
      <c r="A589" s="4">
        <v>44377</v>
      </c>
      <c r="B589">
        <v>1050.702078555149</v>
      </c>
      <c r="C589">
        <v>1168.84586390861</v>
      </c>
      <c r="D589">
        <v>1194.8764250169938</v>
      </c>
      <c r="E589">
        <v>1100.1409338723436</v>
      </c>
      <c r="F589">
        <v>1223.8349391260722</v>
      </c>
      <c r="G589">
        <v>1251.1150352260108</v>
      </c>
      <c r="H589">
        <v>1105.4951724822099</v>
      </c>
      <c r="I589">
        <v>1220.07091016854</v>
      </c>
      <c r="J589">
        <v>1246.5563884606599</v>
      </c>
      <c r="K589">
        <v>1157.51952940653</v>
      </c>
      <c r="L589">
        <v>1277.48811417977</v>
      </c>
      <c r="M589">
        <v>1305.2202974361501</v>
      </c>
      <c r="N589" s="1">
        <f t="shared" si="28"/>
        <v>4.7580090299481625E-4</v>
      </c>
      <c r="O589" s="2">
        <f t="shared" si="28"/>
        <v>5.1831510940902881E-4</v>
      </c>
      <c r="P589" s="2">
        <f t="shared" si="28"/>
        <v>5.3878139813789971E-4</v>
      </c>
      <c r="Q589" s="2">
        <f t="shared" si="28"/>
        <v>-3.3900013439053245E-3</v>
      </c>
      <c r="R589" s="2">
        <f t="shared" si="28"/>
        <v>-3.3481727019855079E-3</v>
      </c>
      <c r="S589" s="2">
        <f t="shared" si="28"/>
        <v>-3.3306906953360915E-3</v>
      </c>
      <c r="T589" s="2">
        <f t="shared" si="30"/>
        <v>9.2528743060071861E-4</v>
      </c>
      <c r="U589" s="2">
        <f t="shared" si="30"/>
        <v>9.7083703312583758E-4</v>
      </c>
      <c r="V589" s="2">
        <f t="shared" si="30"/>
        <v>9.9037185961736718E-4</v>
      </c>
      <c r="W589" s="2">
        <f t="shared" si="29"/>
        <v>-2.9422076075739101E-3</v>
      </c>
      <c r="X589" s="2">
        <f t="shared" si="29"/>
        <v>-2.8967747562284041E-3</v>
      </c>
      <c r="Y589" s="2">
        <f t="shared" si="29"/>
        <v>-2.8773427883628244E-3</v>
      </c>
    </row>
    <row r="590" spans="1:25">
      <c r="A590" s="4">
        <v>44378</v>
      </c>
      <c r="B590">
        <v>1053.7541251159348</v>
      </c>
      <c r="C590">
        <v>1172.5967029925673</v>
      </c>
      <c r="D590">
        <v>1198.7733308426346</v>
      </c>
      <c r="E590">
        <v>1104.1723843785926</v>
      </c>
      <c r="F590">
        <v>1228.6941252754984</v>
      </c>
      <c r="G590">
        <v>1256.1455887082582</v>
      </c>
      <c r="H590">
        <v>1108.17919950279</v>
      </c>
      <c r="I590">
        <v>1223.4252248468799</v>
      </c>
      <c r="J590">
        <v>1250.05425718784</v>
      </c>
      <c r="K590">
        <v>1161.21043961545</v>
      </c>
      <c r="L590">
        <v>1281.9724838003999</v>
      </c>
      <c r="M590">
        <v>1309.87614196295</v>
      </c>
      <c r="N590" s="1">
        <f t="shared" si="28"/>
        <v>2.9047687475622919E-3</v>
      </c>
      <c r="O590" s="2">
        <f t="shared" si="28"/>
        <v>3.2090108711293475E-3</v>
      </c>
      <c r="P590" s="2">
        <f t="shared" si="28"/>
        <v>3.2613463150261701E-3</v>
      </c>
      <c r="Q590" s="2">
        <f t="shared" si="28"/>
        <v>3.664485505560533E-3</v>
      </c>
      <c r="R590" s="2">
        <f t="shared" si="28"/>
        <v>3.9704587555704496E-3</v>
      </c>
      <c r="S590" s="2">
        <f t="shared" si="28"/>
        <v>4.0208560688734796E-3</v>
      </c>
      <c r="T590" s="2">
        <f t="shared" si="30"/>
        <v>2.4278957406511648E-3</v>
      </c>
      <c r="U590" s="2">
        <f t="shared" si="30"/>
        <v>2.7492784643776691E-3</v>
      </c>
      <c r="V590" s="2">
        <f t="shared" si="30"/>
        <v>2.8060252705450761E-3</v>
      </c>
      <c r="W590" s="2">
        <f t="shared" si="29"/>
        <v>3.1886375263252553E-3</v>
      </c>
      <c r="X590" s="2">
        <f t="shared" si="29"/>
        <v>3.5103024214899747E-3</v>
      </c>
      <c r="Y590" s="2">
        <f t="shared" si="29"/>
        <v>3.5670947930745989E-3</v>
      </c>
    </row>
    <row r="591" spans="1:25">
      <c r="A591" s="4">
        <v>44379</v>
      </c>
      <c r="B591">
        <v>1057.8163307857674</v>
      </c>
      <c r="C591">
        <v>1177.1197286796221</v>
      </c>
      <c r="D591">
        <v>1203.396690483974</v>
      </c>
      <c r="E591">
        <v>1106.097244371917</v>
      </c>
      <c r="F591">
        <v>1230.8365846232002</v>
      </c>
      <c r="G591">
        <v>1258.336215737319</v>
      </c>
      <c r="H591">
        <v>1112.72597321176</v>
      </c>
      <c r="I591">
        <v>1228.4448589184999</v>
      </c>
      <c r="J591">
        <v>1255.18321134916</v>
      </c>
      <c r="K591">
        <v>1163.5187189713999</v>
      </c>
      <c r="L591">
        <v>1284.5208251855199</v>
      </c>
      <c r="M591">
        <v>1312.4799223816501</v>
      </c>
      <c r="N591" s="1">
        <f t="shared" si="28"/>
        <v>3.8549843583157717E-3</v>
      </c>
      <c r="O591" s="2">
        <f t="shared" si="28"/>
        <v>3.8572730722434834E-3</v>
      </c>
      <c r="P591" s="2">
        <f t="shared" si="28"/>
        <v>3.8567421566590987E-3</v>
      </c>
      <c r="Q591" s="2">
        <f t="shared" si="28"/>
        <v>1.7432604007820984E-3</v>
      </c>
      <c r="R591" s="2">
        <f t="shared" si="28"/>
        <v>1.7436881186532194E-3</v>
      </c>
      <c r="S591" s="2">
        <f t="shared" si="28"/>
        <v>1.7439276535720083E-3</v>
      </c>
      <c r="T591" s="2">
        <f t="shared" si="30"/>
        <v>4.1029228043714117E-3</v>
      </c>
      <c r="U591" s="2">
        <f t="shared" si="30"/>
        <v>4.1029349155754513E-3</v>
      </c>
      <c r="V591" s="2">
        <f t="shared" si="30"/>
        <v>4.1029852359035779E-3</v>
      </c>
      <c r="W591" s="2">
        <f t="shared" si="29"/>
        <v>1.987821739455109E-3</v>
      </c>
      <c r="X591" s="2">
        <f t="shared" si="29"/>
        <v>1.9878284575698402E-3</v>
      </c>
      <c r="Y591" s="2">
        <f t="shared" si="29"/>
        <v>1.9878065836043124E-3</v>
      </c>
    </row>
    <row r="592" spans="1:25">
      <c r="A592" s="4">
        <v>44382</v>
      </c>
      <c r="B592">
        <v>1060.1745669976349</v>
      </c>
      <c r="C592">
        <v>1179.8369080730961</v>
      </c>
      <c r="D592">
        <v>1206.2091045418931</v>
      </c>
      <c r="E592">
        <v>1110.2918814671957</v>
      </c>
      <c r="F592">
        <v>1235.6058442757051</v>
      </c>
      <c r="G592">
        <v>1263.2454048412249</v>
      </c>
      <c r="H592">
        <v>1114.8780944180601</v>
      </c>
      <c r="I592">
        <v>1230.9288168794501</v>
      </c>
      <c r="J592">
        <v>1257.75810820327</v>
      </c>
      <c r="K592">
        <v>1167.59014585559</v>
      </c>
      <c r="L592">
        <v>1289.12888589615</v>
      </c>
      <c r="M592">
        <v>1317.2268103808999</v>
      </c>
      <c r="N592" s="1">
        <f t="shared" si="28"/>
        <v>2.2293437369376168E-3</v>
      </c>
      <c r="O592" s="2">
        <f t="shared" si="28"/>
        <v>2.3083288192968787E-3</v>
      </c>
      <c r="P592" s="2">
        <f t="shared" si="28"/>
        <v>2.3370631481360871E-3</v>
      </c>
      <c r="Q592" s="2">
        <f t="shared" si="28"/>
        <v>3.7922860007308934E-3</v>
      </c>
      <c r="R592" s="2">
        <f t="shared" si="28"/>
        <v>3.8748114185807037E-3</v>
      </c>
      <c r="S592" s="2">
        <f t="shared" si="28"/>
        <v>3.9013333976321007E-3</v>
      </c>
      <c r="T592" s="2">
        <f t="shared" si="30"/>
        <v>1.9340981141009461E-3</v>
      </c>
      <c r="U592" s="2">
        <f t="shared" si="30"/>
        <v>2.0220345609465173E-3</v>
      </c>
      <c r="V592" s="2">
        <f t="shared" si="30"/>
        <v>2.0514111651814826E-3</v>
      </c>
      <c r="W592" s="2">
        <f t="shared" si="29"/>
        <v>3.4992362544792321E-3</v>
      </c>
      <c r="X592" s="2">
        <f t="shared" si="29"/>
        <v>3.5873771917747099E-3</v>
      </c>
      <c r="Y592" s="2">
        <f t="shared" si="29"/>
        <v>3.6167318968476359E-3</v>
      </c>
    </row>
    <row r="593" spans="1:25">
      <c r="A593" s="4">
        <v>44383</v>
      </c>
      <c r="B593">
        <v>1054.0489046424182</v>
      </c>
      <c r="C593">
        <v>1173.0737766958671</v>
      </c>
      <c r="D593">
        <v>1199.3129822485821</v>
      </c>
      <c r="E593">
        <v>1100.9494492452618</v>
      </c>
      <c r="F593">
        <v>1225.2611418140855</v>
      </c>
      <c r="G593">
        <v>1252.6927721444479</v>
      </c>
      <c r="H593">
        <v>1108.2657414621799</v>
      </c>
      <c r="I593">
        <v>1223.6830077925699</v>
      </c>
      <c r="J593">
        <v>1250.37847432286</v>
      </c>
      <c r="K593">
        <v>1157.58281845838</v>
      </c>
      <c r="L593">
        <v>1278.1372360227399</v>
      </c>
      <c r="M593">
        <v>1306.0206674892499</v>
      </c>
      <c r="N593" s="1">
        <f t="shared" si="28"/>
        <v>-5.777975199465768E-3</v>
      </c>
      <c r="O593" s="2">
        <f t="shared" si="28"/>
        <v>-5.732259544477647E-3</v>
      </c>
      <c r="P593" s="2">
        <f t="shared" si="28"/>
        <v>-5.7171864043673581E-3</v>
      </c>
      <c r="Q593" s="2">
        <f t="shared" si="28"/>
        <v>-8.4143929878945922E-3</v>
      </c>
      <c r="R593" s="2">
        <f t="shared" si="28"/>
        <v>-8.3721702268926279E-3</v>
      </c>
      <c r="S593" s="2">
        <f t="shared" si="28"/>
        <v>-8.353588824733027E-3</v>
      </c>
      <c r="T593" s="2">
        <f t="shared" si="30"/>
        <v>-5.9310098467147965E-3</v>
      </c>
      <c r="U593" s="2">
        <f t="shared" si="30"/>
        <v>-5.8864566232588178E-3</v>
      </c>
      <c r="V593" s="2">
        <f t="shared" si="30"/>
        <v>-5.8672918363864568E-3</v>
      </c>
      <c r="W593" s="2">
        <f t="shared" si="29"/>
        <v>-8.5709248512686464E-3</v>
      </c>
      <c r="X593" s="2">
        <f t="shared" si="29"/>
        <v>-8.5264165543611492E-3</v>
      </c>
      <c r="Y593" s="2">
        <f t="shared" si="29"/>
        <v>-8.5073753459432577E-3</v>
      </c>
    </row>
    <row r="594" spans="1:25">
      <c r="A594" s="4">
        <v>44384</v>
      </c>
      <c r="B594">
        <v>1055.8139869290446</v>
      </c>
      <c r="C594">
        <v>1175.0386475572145</v>
      </c>
      <c r="D594">
        <v>1201.3211081534064</v>
      </c>
      <c r="E594">
        <v>1099.9480769943996</v>
      </c>
      <c r="F594">
        <v>1224.1473153785355</v>
      </c>
      <c r="G594">
        <v>1251.5519469880394</v>
      </c>
      <c r="H594">
        <v>1109.7612060664601</v>
      </c>
      <c r="I594">
        <v>1225.33421341641</v>
      </c>
      <c r="J594">
        <v>1252.06570210619</v>
      </c>
      <c r="K594">
        <v>1156.1563322423101</v>
      </c>
      <c r="L594">
        <v>1276.5621909198101</v>
      </c>
      <c r="M594">
        <v>1304.4112617081901</v>
      </c>
      <c r="N594" s="1">
        <f t="shared" si="28"/>
        <v>1.6745734271459423E-3</v>
      </c>
      <c r="O594" s="2">
        <f t="shared" si="28"/>
        <v>1.6749763743604262E-3</v>
      </c>
      <c r="P594" s="2">
        <f t="shared" si="28"/>
        <v>1.6743968709980184E-3</v>
      </c>
      <c r="Q594" s="2">
        <f t="shared" si="28"/>
        <v>-9.0955334193476567E-4</v>
      </c>
      <c r="R594" s="2">
        <f t="shared" si="28"/>
        <v>-9.090522808067325E-4</v>
      </c>
      <c r="S594" s="2">
        <f t="shared" si="28"/>
        <v>-9.1069828275258669E-4</v>
      </c>
      <c r="T594" s="2">
        <f t="shared" si="30"/>
        <v>1.3493736640339815E-3</v>
      </c>
      <c r="U594" s="2">
        <f t="shared" si="30"/>
        <v>1.3493736640330933E-3</v>
      </c>
      <c r="V594" s="2">
        <f t="shared" si="30"/>
        <v>1.3493736640368681E-3</v>
      </c>
      <c r="W594" s="2">
        <f t="shared" si="29"/>
        <v>-1.2322973296801099E-3</v>
      </c>
      <c r="X594" s="2">
        <f t="shared" si="29"/>
        <v>-1.2322973296913231E-3</v>
      </c>
      <c r="Y594" s="2">
        <f t="shared" si="29"/>
        <v>-1.2322973296845507E-3</v>
      </c>
    </row>
    <row r="595" spans="1:25">
      <c r="A595" s="4">
        <v>44385</v>
      </c>
      <c r="B595">
        <v>1040.115179707665</v>
      </c>
      <c r="C595">
        <v>1157.7630748011811</v>
      </c>
      <c r="D595">
        <v>1183.7409258134985</v>
      </c>
      <c r="E595">
        <v>1088.6436969179986</v>
      </c>
      <c r="F595">
        <v>1211.7737449337462</v>
      </c>
      <c r="G595">
        <v>1238.9846656107966</v>
      </c>
      <c r="H595">
        <v>1093.56424975447</v>
      </c>
      <c r="I595">
        <v>1207.6663606880199</v>
      </c>
      <c r="J595">
        <v>1234.0995565451301</v>
      </c>
      <c r="K595">
        <v>1144.59267049858</v>
      </c>
      <c r="L595">
        <v>1264.02028772685</v>
      </c>
      <c r="M595">
        <v>1291.68696271708</v>
      </c>
      <c r="N595" s="1">
        <f t="shared" si="28"/>
        <v>-1.4868913857678079E-2</v>
      </c>
      <c r="O595" s="2">
        <f t="shared" si="28"/>
        <v>-1.4702131535798912E-2</v>
      </c>
      <c r="P595" s="2">
        <f t="shared" si="28"/>
        <v>-1.4634040990864627E-2</v>
      </c>
      <c r="Q595" s="2">
        <f t="shared" si="28"/>
        <v>-1.0277194272015233E-2</v>
      </c>
      <c r="R595" s="2">
        <f t="shared" si="28"/>
        <v>-1.0107909635829304E-2</v>
      </c>
      <c r="S595" s="2">
        <f t="shared" si="28"/>
        <v>-1.0041358177330983E-2</v>
      </c>
      <c r="T595" s="2">
        <f t="shared" si="30"/>
        <v>-1.4594992349210023E-2</v>
      </c>
      <c r="U595" s="2">
        <f t="shared" si="30"/>
        <v>-1.4418803078328657E-2</v>
      </c>
      <c r="V595" s="2">
        <f t="shared" si="30"/>
        <v>-1.4349203504926078E-2</v>
      </c>
      <c r="W595" s="2">
        <f t="shared" si="29"/>
        <v>-1.0001814997892988E-2</v>
      </c>
      <c r="X595" s="2">
        <f t="shared" si="29"/>
        <v>-9.8247490660232639E-3</v>
      </c>
      <c r="Y595" s="2">
        <f t="shared" si="29"/>
        <v>-9.7548214774281217E-3</v>
      </c>
    </row>
    <row r="596" spans="1:25">
      <c r="A596" s="4">
        <v>44386</v>
      </c>
      <c r="B596">
        <v>1050.7919503620037</v>
      </c>
      <c r="C596">
        <v>1169.6455739945902</v>
      </c>
      <c r="D596">
        <v>1195.8882714031454</v>
      </c>
      <c r="E596">
        <v>1100.7454660089752</v>
      </c>
      <c r="F596">
        <v>1225.2437875778378</v>
      </c>
      <c r="G596">
        <v>1252.7534543336183</v>
      </c>
      <c r="H596">
        <v>1104.37891121135</v>
      </c>
      <c r="I596">
        <v>1219.6094201348201</v>
      </c>
      <c r="J596">
        <v>1246.3040236453701</v>
      </c>
      <c r="K596">
        <v>1156.8870579634699</v>
      </c>
      <c r="L596">
        <v>1277.5974803660699</v>
      </c>
      <c r="M596">
        <v>1305.5613307890601</v>
      </c>
      <c r="N596" s="1">
        <f t="shared" si="28"/>
        <v>1.02649887845494E-2</v>
      </c>
      <c r="O596" s="2">
        <f t="shared" si="28"/>
        <v>1.0263325417810165E-2</v>
      </c>
      <c r="P596" s="2">
        <f t="shared" si="28"/>
        <v>1.0261827841509197E-2</v>
      </c>
      <c r="Q596" s="2">
        <f t="shared" si="28"/>
        <v>1.1116372717021372E-2</v>
      </c>
      <c r="R596" s="2">
        <f t="shared" si="28"/>
        <v>1.1115971690596416E-2</v>
      </c>
      <c r="S596" s="2">
        <f t="shared" si="28"/>
        <v>1.1112961366663843E-2</v>
      </c>
      <c r="T596" s="2">
        <f t="shared" si="30"/>
        <v>9.8893699746569474E-3</v>
      </c>
      <c r="U596" s="2">
        <f t="shared" si="30"/>
        <v>9.8893699746642749E-3</v>
      </c>
      <c r="V596" s="2">
        <f t="shared" si="30"/>
        <v>9.8893699746611663E-3</v>
      </c>
      <c r="W596" s="2">
        <f t="shared" si="29"/>
        <v>1.0741277470818211E-2</v>
      </c>
      <c r="X596" s="2">
        <f t="shared" si="29"/>
        <v>1.0741277470819988E-2</v>
      </c>
      <c r="Y596" s="2">
        <f t="shared" si="29"/>
        <v>1.0741277470816435E-2</v>
      </c>
    </row>
    <row r="597" spans="1:25">
      <c r="A597" s="4">
        <v>44389</v>
      </c>
      <c r="B597">
        <v>1059.4016694586844</v>
      </c>
      <c r="C597">
        <v>1179.2313914496772</v>
      </c>
      <c r="D597">
        <v>1205.6902089592511</v>
      </c>
      <c r="E597">
        <v>1110.0916070170233</v>
      </c>
      <c r="F597">
        <v>1235.6484410374046</v>
      </c>
      <c r="G597">
        <v>1263.3910420952345</v>
      </c>
      <c r="H597">
        <v>1113.3429520106499</v>
      </c>
      <c r="I597">
        <v>1229.5087658125699</v>
      </c>
      <c r="J597">
        <v>1256.4200445172601</v>
      </c>
      <c r="K597">
        <v>1166.62135812407</v>
      </c>
      <c r="L597">
        <v>1288.34746436209</v>
      </c>
      <c r="M597">
        <v>1316.5466087247801</v>
      </c>
      <c r="N597" s="1">
        <f t="shared" si="28"/>
        <v>8.1935525807126375E-3</v>
      </c>
      <c r="O597" s="2">
        <f t="shared" si="28"/>
        <v>8.195489016685098E-3</v>
      </c>
      <c r="P597" s="2">
        <f t="shared" si="28"/>
        <v>8.1963656559695952E-3</v>
      </c>
      <c r="Q597" s="2">
        <f t="shared" si="28"/>
        <v>8.4907376833764925E-3</v>
      </c>
      <c r="R597" s="2">
        <f t="shared" si="28"/>
        <v>8.4919046846470003E-3</v>
      </c>
      <c r="S597" s="2">
        <f t="shared" si="28"/>
        <v>8.4913657390590647E-3</v>
      </c>
      <c r="T597" s="2">
        <f t="shared" si="30"/>
        <v>8.1168163465450416E-3</v>
      </c>
      <c r="U597" s="2">
        <f t="shared" si="30"/>
        <v>8.1168163465443754E-3</v>
      </c>
      <c r="V597" s="2">
        <f t="shared" si="30"/>
        <v>8.1168163465452636E-3</v>
      </c>
      <c r="W597" s="2">
        <f t="shared" si="29"/>
        <v>8.4142182191369042E-3</v>
      </c>
      <c r="X597" s="2">
        <f t="shared" si="29"/>
        <v>8.4142182191373482E-3</v>
      </c>
      <c r="Y597" s="2">
        <f t="shared" si="29"/>
        <v>8.4142182191322412E-3</v>
      </c>
    </row>
    <row r="598" spans="1:25">
      <c r="A598" s="4">
        <v>44390</v>
      </c>
      <c r="B598">
        <v>1062.1948852157284</v>
      </c>
      <c r="C598">
        <v>1182.3384868506562</v>
      </c>
      <c r="D598">
        <v>1208.8658499250196</v>
      </c>
      <c r="E598">
        <v>1108.9381745354744</v>
      </c>
      <c r="F598">
        <v>1234.3642275550562</v>
      </c>
      <c r="G598">
        <v>1262.0803068091484</v>
      </c>
      <c r="H598">
        <v>1116.1100457233499</v>
      </c>
      <c r="I598">
        <v>1232.56457711442</v>
      </c>
      <c r="J598">
        <v>1259.5427408970399</v>
      </c>
      <c r="K598">
        <v>1165.23419216718</v>
      </c>
      <c r="L598">
        <v>1286.8155605179099</v>
      </c>
      <c r="M598">
        <v>1314.98117481294</v>
      </c>
      <c r="N598" s="1">
        <f t="shared" si="28"/>
        <v>2.6365974658801861E-3</v>
      </c>
      <c r="O598" s="2">
        <f t="shared" si="28"/>
        <v>2.6348479386724133E-3</v>
      </c>
      <c r="P598" s="2">
        <f t="shared" si="28"/>
        <v>2.6338780411176987E-3</v>
      </c>
      <c r="Q598" s="2">
        <f t="shared" si="28"/>
        <v>-1.0390426107700357E-3</v>
      </c>
      <c r="R598" s="2">
        <f t="shared" si="28"/>
        <v>-1.0393032837642258E-3</v>
      </c>
      <c r="S598" s="2">
        <f t="shared" si="28"/>
        <v>-1.0374739430734081E-3</v>
      </c>
      <c r="T598" s="2">
        <f t="shared" si="30"/>
        <v>2.4853920417808872E-3</v>
      </c>
      <c r="U598" s="2">
        <f t="shared" si="30"/>
        <v>2.4853920417806652E-3</v>
      </c>
      <c r="V598" s="2">
        <f t="shared" si="30"/>
        <v>2.4853920417831077E-3</v>
      </c>
      <c r="W598" s="2">
        <f t="shared" si="29"/>
        <v>-1.1890455692672441E-3</v>
      </c>
      <c r="X598" s="2">
        <f t="shared" si="29"/>
        <v>-1.1890455692700197E-3</v>
      </c>
      <c r="Y598" s="2">
        <f t="shared" si="29"/>
        <v>-1.1890455692687985E-3</v>
      </c>
    </row>
    <row r="599" spans="1:25">
      <c r="A599" s="4">
        <v>44391</v>
      </c>
      <c r="B599">
        <v>1061.6448697577775</v>
      </c>
      <c r="C599">
        <v>1181.7283829800899</v>
      </c>
      <c r="D599">
        <v>1208.2431752258492</v>
      </c>
      <c r="E599">
        <v>1107.8515002039831</v>
      </c>
      <c r="F599">
        <v>1233.1525863333811</v>
      </c>
      <c r="G599">
        <v>1260.8423901500671</v>
      </c>
      <c r="H599">
        <v>1116.01227546256</v>
      </c>
      <c r="I599">
        <v>1232.45660553885</v>
      </c>
      <c r="J599">
        <v>1259.43240605799</v>
      </c>
      <c r="K599">
        <v>1164.5901902476</v>
      </c>
      <c r="L599">
        <v>1286.1043629778001</v>
      </c>
      <c r="M599">
        <v>1314.2544106942</v>
      </c>
      <c r="N599" s="1">
        <f t="shared" si="28"/>
        <v>-5.1781030544051365E-4</v>
      </c>
      <c r="O599" s="2">
        <f t="shared" si="28"/>
        <v>-5.1601455704231025E-4</v>
      </c>
      <c r="P599" s="2">
        <f t="shared" si="28"/>
        <v>-5.1508999051386173E-4</v>
      </c>
      <c r="Q599" s="2">
        <f t="shared" si="28"/>
        <v>-9.7992327836182724E-4</v>
      </c>
      <c r="R599" s="2">
        <f t="shared" si="28"/>
        <v>-9.8159132825414996E-4</v>
      </c>
      <c r="S599" s="2">
        <f t="shared" si="28"/>
        <v>-9.8085411237502917E-4</v>
      </c>
      <c r="T599" s="2">
        <f t="shared" si="30"/>
        <v>-8.7599122653325701E-5</v>
      </c>
      <c r="U599" s="2">
        <f t="shared" si="30"/>
        <v>-8.7599122654324901E-5</v>
      </c>
      <c r="V599" s="2">
        <f t="shared" si="30"/>
        <v>-8.7599122655768191E-5</v>
      </c>
      <c r="W599" s="2">
        <f t="shared" si="29"/>
        <v>-5.5268024566135221E-4</v>
      </c>
      <c r="X599" s="2">
        <f t="shared" si="29"/>
        <v>-5.5268024566290652E-4</v>
      </c>
      <c r="Y599" s="2">
        <f t="shared" si="29"/>
        <v>-5.5268024566468288E-4</v>
      </c>
    </row>
    <row r="600" spans="1:25">
      <c r="A600" s="4">
        <v>44392</v>
      </c>
      <c r="B600">
        <v>1059.2039514836038</v>
      </c>
      <c r="C600">
        <v>1179.0096745042333</v>
      </c>
      <c r="D600">
        <v>1205.4618949028888</v>
      </c>
      <c r="E600">
        <v>1105.2553499239698</v>
      </c>
      <c r="F600">
        <v>1230.2638948270178</v>
      </c>
      <c r="G600">
        <v>1257.887167537456</v>
      </c>
      <c r="H600">
        <v>1114.37795276982</v>
      </c>
      <c r="I600">
        <v>1230.6517581885701</v>
      </c>
      <c r="J600">
        <v>1257.58805451595</v>
      </c>
      <c r="K600">
        <v>1162.8355302401901</v>
      </c>
      <c r="L600">
        <v>1284.1666204912401</v>
      </c>
      <c r="M600">
        <v>1312.27425520833</v>
      </c>
      <c r="N600" s="1">
        <f t="shared" si="28"/>
        <v>-2.2991852960497772E-3</v>
      </c>
      <c r="O600" s="2">
        <f t="shared" si="28"/>
        <v>-2.3006204429147914E-3</v>
      </c>
      <c r="P600" s="2">
        <f t="shared" si="28"/>
        <v>-2.3019209874207691E-3</v>
      </c>
      <c r="Q600" s="2">
        <f t="shared" si="28"/>
        <v>-2.343409996317436E-3</v>
      </c>
      <c r="R600" s="2">
        <f t="shared" si="28"/>
        <v>-2.3425256033825503E-3</v>
      </c>
      <c r="S600" s="2">
        <f t="shared" si="28"/>
        <v>-2.3438477605907115E-3</v>
      </c>
      <c r="T600" s="2">
        <f t="shared" si="30"/>
        <v>-1.4644307492608366E-3</v>
      </c>
      <c r="U600" s="2">
        <f t="shared" si="30"/>
        <v>-1.4644307492601705E-3</v>
      </c>
      <c r="V600" s="2">
        <f t="shared" si="30"/>
        <v>-1.4644307492552855E-3</v>
      </c>
      <c r="W600" s="2">
        <f t="shared" si="29"/>
        <v>-1.5066759295275789E-3</v>
      </c>
      <c r="X600" s="2">
        <f t="shared" si="29"/>
        <v>-1.506675929528245E-3</v>
      </c>
      <c r="Y600" s="2">
        <f t="shared" si="29"/>
        <v>-1.5066759295288001E-3</v>
      </c>
    </row>
    <row r="601" spans="1:25">
      <c r="A601" s="4">
        <v>44393</v>
      </c>
      <c r="B601">
        <v>1056.683946019398</v>
      </c>
      <c r="C601">
        <v>1176.2053374149639</v>
      </c>
      <c r="D601">
        <v>1202.5975912867052</v>
      </c>
      <c r="E601">
        <v>1101.7394206876088</v>
      </c>
      <c r="F601">
        <v>1226.351303382025</v>
      </c>
      <c r="G601">
        <v>1253.8882112711099</v>
      </c>
      <c r="H601">
        <v>1111.6153997190099</v>
      </c>
      <c r="I601">
        <v>1227.60096131968</v>
      </c>
      <c r="J601">
        <v>1254.47048232418</v>
      </c>
      <c r="K601">
        <v>1159.02044666238</v>
      </c>
      <c r="L601">
        <v>1279.9534683664599</v>
      </c>
      <c r="M601">
        <v>1307.9688862800299</v>
      </c>
      <c r="N601" s="1">
        <f t="shared" si="28"/>
        <v>-2.3791503616239495E-3</v>
      </c>
      <c r="O601" s="2">
        <f t="shared" si="28"/>
        <v>-2.3785530771396335E-3</v>
      </c>
      <c r="P601" s="2">
        <f t="shared" si="28"/>
        <v>-2.3761046519138462E-3</v>
      </c>
      <c r="Q601" s="2">
        <f t="shared" si="28"/>
        <v>-3.1811013053253401E-3</v>
      </c>
      <c r="R601" s="2">
        <f t="shared" si="28"/>
        <v>-3.1802863283596494E-3</v>
      </c>
      <c r="S601" s="2">
        <f t="shared" si="28"/>
        <v>-3.1791057016463675E-3</v>
      </c>
      <c r="T601" s="2">
        <f t="shared" si="30"/>
        <v>-2.4790090686410693E-3</v>
      </c>
      <c r="U601" s="2">
        <f t="shared" si="30"/>
        <v>-2.4790090686422905E-3</v>
      </c>
      <c r="V601" s="2">
        <f t="shared" si="30"/>
        <v>-2.4790090686492849E-3</v>
      </c>
      <c r="W601" s="2">
        <f t="shared" si="29"/>
        <v>-3.2808453806206783E-3</v>
      </c>
      <c r="X601" s="2">
        <f t="shared" si="29"/>
        <v>-3.2808453806162374E-3</v>
      </c>
      <c r="Y601" s="2">
        <f t="shared" si="29"/>
        <v>-3.2808453806149052E-3</v>
      </c>
    </row>
    <row r="602" spans="1:25">
      <c r="A602" s="4">
        <v>44396</v>
      </c>
      <c r="B602">
        <v>1033.7989891219165</v>
      </c>
      <c r="C602">
        <v>1150.7308249246544</v>
      </c>
      <c r="D602">
        <v>1176.5490330380817</v>
      </c>
      <c r="E602">
        <v>1077.5581352223419</v>
      </c>
      <c r="F602">
        <v>1199.434882961453</v>
      </c>
      <c r="G602">
        <v>1226.3688384822171</v>
      </c>
      <c r="H602">
        <v>1088.1596914105801</v>
      </c>
      <c r="I602">
        <v>1201.6978926188101</v>
      </c>
      <c r="J602">
        <v>1228.00045166217</v>
      </c>
      <c r="K602">
        <v>1134.22818723111</v>
      </c>
      <c r="L602">
        <v>1252.5743668682301</v>
      </c>
      <c r="M602">
        <v>1279.9905153633999</v>
      </c>
      <c r="N602" s="1">
        <f t="shared" ref="N602:S665" si="31">B602/B601-1</f>
        <v>-2.1657333759721342E-2</v>
      </c>
      <c r="O602" s="2">
        <f t="shared" si="31"/>
        <v>-2.1658218748009439E-2</v>
      </c>
      <c r="P602" s="2">
        <f t="shared" si="31"/>
        <v>-2.1660244821173458E-2</v>
      </c>
      <c r="Q602" s="2">
        <f t="shared" si="31"/>
        <v>-2.1948280157004008E-2</v>
      </c>
      <c r="R602" s="2">
        <f t="shared" si="31"/>
        <v>-2.1948376738657238E-2</v>
      </c>
      <c r="S602" s="2">
        <f t="shared" si="31"/>
        <v>-2.1947229857911643E-2</v>
      </c>
      <c r="T602" s="2">
        <f t="shared" si="30"/>
        <v>-2.1100560782406297E-2</v>
      </c>
      <c r="U602" s="2">
        <f t="shared" si="30"/>
        <v>-2.1100560782409183E-2</v>
      </c>
      <c r="V602" s="2">
        <f t="shared" si="30"/>
        <v>-2.1100560782401634E-2</v>
      </c>
      <c r="W602" s="2">
        <f t="shared" si="29"/>
        <v>-2.139070065818427E-2</v>
      </c>
      <c r="X602" s="2">
        <f t="shared" si="29"/>
        <v>-2.1390700658182826E-2</v>
      </c>
      <c r="Y602" s="2">
        <f t="shared" si="29"/>
        <v>-2.1390700658180606E-2</v>
      </c>
    </row>
    <row r="603" spans="1:25">
      <c r="A603" s="4">
        <v>44397</v>
      </c>
      <c r="B603">
        <v>1040.3955797450517</v>
      </c>
      <c r="C603">
        <v>1158.0765366895673</v>
      </c>
      <c r="D603">
        <v>1184.0574521189103</v>
      </c>
      <c r="E603">
        <v>1080.4880762526425</v>
      </c>
      <c r="F603">
        <v>1202.6943240603864</v>
      </c>
      <c r="G603">
        <v>1229.7002906676862</v>
      </c>
      <c r="H603">
        <v>1095.39466418606</v>
      </c>
      <c r="I603">
        <v>1209.68775992053</v>
      </c>
      <c r="J603">
        <v>1236.1651998201601</v>
      </c>
      <c r="K603">
        <v>1137.61074205254</v>
      </c>
      <c r="L603">
        <v>1256.30985987708</v>
      </c>
      <c r="M603">
        <v>1283.80777024902</v>
      </c>
      <c r="N603" s="1">
        <f t="shared" si="31"/>
        <v>6.3809219128161399E-3</v>
      </c>
      <c r="O603" s="2">
        <f t="shared" si="31"/>
        <v>6.3835187220206979E-3</v>
      </c>
      <c r="P603" s="2">
        <f t="shared" si="31"/>
        <v>6.3817306971392096E-3</v>
      </c>
      <c r="Q603" s="2">
        <f t="shared" si="31"/>
        <v>2.7190561089271981E-3</v>
      </c>
      <c r="R603" s="2">
        <f t="shared" si="31"/>
        <v>2.7174806612975111E-3</v>
      </c>
      <c r="S603" s="2">
        <f t="shared" si="31"/>
        <v>2.7165173159424683E-3</v>
      </c>
      <c r="T603" s="2">
        <f t="shared" si="30"/>
        <v>6.648815272785269E-3</v>
      </c>
      <c r="U603" s="2">
        <f t="shared" si="30"/>
        <v>6.6488152727870453E-3</v>
      </c>
      <c r="V603" s="2">
        <f t="shared" si="30"/>
        <v>6.6488152727783856E-3</v>
      </c>
      <c r="W603" s="2">
        <f t="shared" si="29"/>
        <v>2.9822524775084958E-3</v>
      </c>
      <c r="X603" s="2">
        <f t="shared" si="29"/>
        <v>2.9822524775033887E-3</v>
      </c>
      <c r="Y603" s="2">
        <f t="shared" si="29"/>
        <v>2.9822524775007242E-3</v>
      </c>
    </row>
    <row r="604" spans="1:25">
      <c r="A604" s="4">
        <v>44398</v>
      </c>
      <c r="B604">
        <v>1048.6422167420392</v>
      </c>
      <c r="C604">
        <v>1167.2556182309436</v>
      </c>
      <c r="D604">
        <v>1193.4442732089021</v>
      </c>
      <c r="E604">
        <v>1091.4586655787559</v>
      </c>
      <c r="F604">
        <v>1214.9069734054217</v>
      </c>
      <c r="G604">
        <v>1242.1886851990071</v>
      </c>
      <c r="H604">
        <v>1103.41944597667</v>
      </c>
      <c r="I604">
        <v>1218.54984463348</v>
      </c>
      <c r="J604">
        <v>1245.22125633572</v>
      </c>
      <c r="K604">
        <v>1148.4777900787201</v>
      </c>
      <c r="L604">
        <v>1268.3107834605</v>
      </c>
      <c r="M604">
        <v>1296.0713681388499</v>
      </c>
      <c r="N604" s="1">
        <f t="shared" si="31"/>
        <v>7.9264437080830419E-3</v>
      </c>
      <c r="O604" s="2">
        <f t="shared" si="31"/>
        <v>7.9261441282760803E-3</v>
      </c>
      <c r="P604" s="2">
        <f t="shared" si="31"/>
        <v>7.9276736725855113E-3</v>
      </c>
      <c r="Q604" s="2">
        <f t="shared" si="31"/>
        <v>1.0153364546290788E-2</v>
      </c>
      <c r="R604" s="2">
        <f t="shared" si="31"/>
        <v>1.015440839847348E-2</v>
      </c>
      <c r="S604" s="2">
        <f t="shared" si="31"/>
        <v>1.0155640871272853E-2</v>
      </c>
      <c r="T604" s="2">
        <f t="shared" si="30"/>
        <v>7.3259274058750101E-3</v>
      </c>
      <c r="U604" s="2">
        <f t="shared" si="30"/>
        <v>7.3259274058723456E-3</v>
      </c>
      <c r="V604" s="2">
        <f t="shared" si="30"/>
        <v>7.3259274058818935E-3</v>
      </c>
      <c r="W604" s="2">
        <f t="shared" si="29"/>
        <v>9.5525188225396018E-3</v>
      </c>
      <c r="X604" s="2">
        <f t="shared" si="29"/>
        <v>9.5525188225413782E-3</v>
      </c>
      <c r="Y604" s="2">
        <f t="shared" si="29"/>
        <v>9.5525188225424884E-3</v>
      </c>
    </row>
    <row r="605" spans="1:25">
      <c r="A605" s="4">
        <v>44399</v>
      </c>
      <c r="B605">
        <v>1050.3677554336496</v>
      </c>
      <c r="C605">
        <v>1169.1761457032021</v>
      </c>
      <c r="D605">
        <v>1195.4108874671149</v>
      </c>
      <c r="E605">
        <v>1093.6245966695099</v>
      </c>
      <c r="F605">
        <v>1217.319212243887</v>
      </c>
      <c r="G605">
        <v>1244.6523820793359</v>
      </c>
      <c r="H605">
        <v>1105.0814021060801</v>
      </c>
      <c r="I605">
        <v>1220.38520868354</v>
      </c>
      <c r="J605">
        <v>1247.0967925218699</v>
      </c>
      <c r="K605">
        <v>1150.5978810619799</v>
      </c>
      <c r="L605">
        <v>1270.6520862520899</v>
      </c>
      <c r="M605">
        <v>1298.4639169935101</v>
      </c>
      <c r="N605" s="1">
        <f t="shared" si="31"/>
        <v>1.6454980202602609E-3</v>
      </c>
      <c r="O605" s="2">
        <f t="shared" si="31"/>
        <v>1.6453358135635199E-3</v>
      </c>
      <c r="P605" s="2">
        <f t="shared" si="31"/>
        <v>1.6478475806205317E-3</v>
      </c>
      <c r="Q605" s="2">
        <f t="shared" si="31"/>
        <v>1.9844371198476374E-3</v>
      </c>
      <c r="R605" s="2">
        <f t="shared" si="31"/>
        <v>1.9855337826433228E-3</v>
      </c>
      <c r="S605" s="2">
        <f t="shared" si="31"/>
        <v>1.9833515710490079E-3</v>
      </c>
      <c r="T605" s="2">
        <f t="shared" si="30"/>
        <v>1.506187094554079E-3</v>
      </c>
      <c r="U605" s="2">
        <f t="shared" si="30"/>
        <v>1.5061870945558553E-3</v>
      </c>
      <c r="V605" s="2">
        <f t="shared" si="30"/>
        <v>1.5061870945480837E-3</v>
      </c>
      <c r="W605" s="2">
        <f t="shared" si="29"/>
        <v>1.8460008557192875E-3</v>
      </c>
      <c r="X605" s="2">
        <f t="shared" si="29"/>
        <v>1.8460008557223961E-3</v>
      </c>
      <c r="Y605" s="2">
        <f t="shared" si="29"/>
        <v>1.8460008557212859E-3</v>
      </c>
    </row>
    <row r="606" spans="1:25">
      <c r="A606" s="4">
        <v>44400</v>
      </c>
      <c r="B606">
        <v>1056.6408075521078</v>
      </c>
      <c r="C606">
        <v>1176.2282736506995</v>
      </c>
      <c r="D606">
        <v>1202.6339139774902</v>
      </c>
      <c r="E606">
        <v>1097.2629158476429</v>
      </c>
      <c r="F606">
        <v>1221.4384768660143</v>
      </c>
      <c r="G606">
        <v>1248.8879988834476</v>
      </c>
      <c r="H606">
        <v>1111.4413551334501</v>
      </c>
      <c r="I606">
        <v>1227.4809764587201</v>
      </c>
      <c r="J606">
        <v>1254.3725593599299</v>
      </c>
      <c r="K606">
        <v>1154.1777292603001</v>
      </c>
      <c r="L606">
        <v>1274.68046525975</v>
      </c>
      <c r="M606">
        <v>1302.60609510002</v>
      </c>
      <c r="N606" s="1">
        <f t="shared" si="31"/>
        <v>5.972243612779593E-3</v>
      </c>
      <c r="O606" s="2">
        <f t="shared" si="31"/>
        <v>6.0317070044701993E-3</v>
      </c>
      <c r="P606" s="2">
        <f t="shared" si="31"/>
        <v>6.0422960725075026E-3</v>
      </c>
      <c r="Q606" s="2">
        <f t="shared" si="31"/>
        <v>3.3268446862051437E-3</v>
      </c>
      <c r="R606" s="2">
        <f t="shared" si="31"/>
        <v>3.3838820423561788E-3</v>
      </c>
      <c r="S606" s="2">
        <f t="shared" si="31"/>
        <v>3.4030520208667703E-3</v>
      </c>
      <c r="T606" s="2">
        <f t="shared" si="30"/>
        <v>5.7551896315051199E-3</v>
      </c>
      <c r="U606" s="2">
        <f t="shared" si="30"/>
        <v>5.8143672380579492E-3</v>
      </c>
      <c r="V606" s="2">
        <f t="shared" si="30"/>
        <v>5.8341637005954183E-3</v>
      </c>
      <c r="W606" s="2">
        <f t="shared" si="29"/>
        <v>3.1112939257422756E-3</v>
      </c>
      <c r="X606" s="2">
        <f t="shared" si="29"/>
        <v>3.1703241597329512E-3</v>
      </c>
      <c r="Y606" s="2">
        <f t="shared" si="29"/>
        <v>3.1900602337111561E-3</v>
      </c>
    </row>
    <row r="607" spans="1:25">
      <c r="A607" s="4">
        <v>44403</v>
      </c>
      <c r="B607">
        <v>1057.8882282312509</v>
      </c>
      <c r="C607">
        <v>1177.7757050216594</v>
      </c>
      <c r="D607">
        <v>1204.2788129744649</v>
      </c>
      <c r="E607">
        <v>1102.9039795275007</v>
      </c>
      <c r="F607">
        <v>1227.887942118889</v>
      </c>
      <c r="G607">
        <v>1255.5387668165517</v>
      </c>
      <c r="H607">
        <v>1112.90702087053</v>
      </c>
      <c r="I607">
        <v>1229.2770959274001</v>
      </c>
      <c r="J607">
        <v>1256.27305018793</v>
      </c>
      <c r="K607">
        <v>1160.26889484251</v>
      </c>
      <c r="L607">
        <v>1281.5926217219001</v>
      </c>
      <c r="M607">
        <v>1309.73734726104</v>
      </c>
      <c r="N607" s="1">
        <f t="shared" si="31"/>
        <v>1.1805531929369728E-3</v>
      </c>
      <c r="O607" s="2">
        <f t="shared" si="31"/>
        <v>1.3155876334762784E-3</v>
      </c>
      <c r="P607" s="2">
        <f t="shared" si="31"/>
        <v>1.3677470574020578E-3</v>
      </c>
      <c r="Q607" s="2">
        <f t="shared" si="31"/>
        <v>5.1410319244227232E-3</v>
      </c>
      <c r="R607" s="2">
        <f t="shared" si="31"/>
        <v>5.2802211286342438E-3</v>
      </c>
      <c r="S607" s="2">
        <f t="shared" si="31"/>
        <v>5.3253517841873599E-3</v>
      </c>
      <c r="T607" s="2">
        <f t="shared" si="30"/>
        <v>1.318707217713655E-3</v>
      </c>
      <c r="U607" s="2">
        <f t="shared" si="30"/>
        <v>1.4632564602847786E-3</v>
      </c>
      <c r="V607" s="2">
        <f t="shared" si="30"/>
        <v>1.5150927958516025E-3</v>
      </c>
      <c r="W607" s="2">
        <f t="shared" si="29"/>
        <v>5.2774936024053698E-3</v>
      </c>
      <c r="X607" s="2">
        <f t="shared" si="29"/>
        <v>5.4226581880985059E-3</v>
      </c>
      <c r="Y607" s="2">
        <f t="shared" si="29"/>
        <v>5.4746037100896761E-3</v>
      </c>
    </row>
    <row r="608" spans="1:25">
      <c r="A608" s="4">
        <v>44404</v>
      </c>
      <c r="B608">
        <v>1055.4257407234322</v>
      </c>
      <c r="C608">
        <v>1175.0294730629203</v>
      </c>
      <c r="D608">
        <v>1201.4715878723725</v>
      </c>
      <c r="E608">
        <v>1101.9656566405815</v>
      </c>
      <c r="F608">
        <v>1226.84195497049</v>
      </c>
      <c r="G608">
        <v>1254.4707602871481</v>
      </c>
      <c r="H608">
        <v>1110.3971135280699</v>
      </c>
      <c r="I608">
        <v>1226.5047424862601</v>
      </c>
      <c r="J608">
        <v>1253.4398135440199</v>
      </c>
      <c r="K608">
        <v>1159.3678445709299</v>
      </c>
      <c r="L608">
        <v>1280.5973529656701</v>
      </c>
      <c r="M608">
        <v>1308.72022166395</v>
      </c>
      <c r="N608" s="1">
        <f t="shared" si="31"/>
        <v>-2.327738831101156E-3</v>
      </c>
      <c r="O608" s="2">
        <f t="shared" si="31"/>
        <v>-2.3317104836091396E-3</v>
      </c>
      <c r="P608" s="2">
        <f t="shared" si="31"/>
        <v>-2.3310425059781537E-3</v>
      </c>
      <c r="Q608" s="2">
        <f t="shared" si="31"/>
        <v>-8.5077477671369195E-4</v>
      </c>
      <c r="R608" s="2">
        <f t="shared" si="31"/>
        <v>-8.5185879958560307E-4</v>
      </c>
      <c r="S608" s="2">
        <f t="shared" si="31"/>
        <v>-8.5063604376911517E-4</v>
      </c>
      <c r="T608" s="2">
        <f t="shared" si="30"/>
        <v>-2.2552713707357785E-3</v>
      </c>
      <c r="U608" s="2">
        <f t="shared" si="30"/>
        <v>-2.2552713707306715E-3</v>
      </c>
      <c r="V608" s="2">
        <f t="shared" si="30"/>
        <v>-2.2552713707313377E-3</v>
      </c>
      <c r="W608" s="2">
        <f t="shared" si="29"/>
        <v>-7.7658745794639827E-4</v>
      </c>
      <c r="X608" s="2">
        <f t="shared" si="29"/>
        <v>-7.7658745794961792E-4</v>
      </c>
      <c r="Y608" s="2">
        <f t="shared" si="29"/>
        <v>-7.7658745794872974E-4</v>
      </c>
    </row>
    <row r="609" spans="1:25">
      <c r="A609" s="4">
        <v>44405</v>
      </c>
      <c r="B609">
        <v>1057.5682845988483</v>
      </c>
      <c r="C609">
        <v>1177.4163706618021</v>
      </c>
      <c r="D609">
        <v>1203.9155860666158</v>
      </c>
      <c r="E609">
        <v>1101.7727997626375</v>
      </c>
      <c r="F609">
        <v>1226.6305488198329</v>
      </c>
      <c r="G609">
        <v>1254.2523044061338</v>
      </c>
      <c r="H609">
        <v>1112.4153532845201</v>
      </c>
      <c r="I609">
        <v>1228.73401758308</v>
      </c>
      <c r="J609">
        <v>1255.71804538846</v>
      </c>
      <c r="K609">
        <v>1158.9214407991101</v>
      </c>
      <c r="L609">
        <v>1280.1042709026899</v>
      </c>
      <c r="M609">
        <v>1308.21631115276</v>
      </c>
      <c r="N609" s="1">
        <f t="shared" si="31"/>
        <v>2.0300280661598169E-3</v>
      </c>
      <c r="O609" s="2">
        <f t="shared" si="31"/>
        <v>2.0313512585008464E-3</v>
      </c>
      <c r="P609" s="2">
        <f t="shared" si="31"/>
        <v>2.0341706112012581E-3</v>
      </c>
      <c r="Q609" s="2">
        <f t="shared" si="31"/>
        <v>-1.7501169549327678E-4</v>
      </c>
      <c r="R609" s="2">
        <f t="shared" si="31"/>
        <v>-1.7231734682732203E-4</v>
      </c>
      <c r="S609" s="2">
        <f t="shared" si="31"/>
        <v>-1.741418675746953E-4</v>
      </c>
      <c r="T609" s="2">
        <f t="shared" si="30"/>
        <v>1.8175837561731356E-3</v>
      </c>
      <c r="U609" s="2">
        <f t="shared" si="30"/>
        <v>1.8175837561793529E-3</v>
      </c>
      <c r="V609" s="2">
        <f t="shared" si="30"/>
        <v>1.8175837561746899E-3</v>
      </c>
      <c r="W609" s="2">
        <f t="shared" si="29"/>
        <v>-3.850406701464415E-4</v>
      </c>
      <c r="X609" s="2">
        <f t="shared" si="29"/>
        <v>-3.8504067015154853E-4</v>
      </c>
      <c r="Y609" s="2">
        <f t="shared" si="29"/>
        <v>-3.8504067015132648E-4</v>
      </c>
    </row>
    <row r="610" spans="1:25">
      <c r="A610" s="4">
        <v>44406</v>
      </c>
      <c r="B610">
        <v>1058.8264898948141</v>
      </c>
      <c r="C610">
        <v>1179.9255948512739</v>
      </c>
      <c r="D610">
        <v>1206.5360087589575</v>
      </c>
      <c r="E610">
        <v>1111.0299299039423</v>
      </c>
      <c r="F610">
        <v>1238.10485429541</v>
      </c>
      <c r="G610">
        <v>1266.0428537619921</v>
      </c>
      <c r="H610">
        <v>1114.2341277294099</v>
      </c>
      <c r="I610">
        <v>1231.1197433566699</v>
      </c>
      <c r="J610">
        <v>1258.2181423736499</v>
      </c>
      <c r="K610">
        <v>1169.1784450306</v>
      </c>
      <c r="L610">
        <v>1291.8290672058099</v>
      </c>
      <c r="M610">
        <v>1320.26372957589</v>
      </c>
      <c r="N610" s="1">
        <f t="shared" si="31"/>
        <v>1.1897154200715132E-3</v>
      </c>
      <c r="O610" s="2">
        <f t="shared" si="31"/>
        <v>2.1311273157016419E-3</v>
      </c>
      <c r="P610" s="2">
        <f t="shared" si="31"/>
        <v>2.1765834105553772E-3</v>
      </c>
      <c r="Q610" s="2">
        <f t="shared" si="31"/>
        <v>8.4020318375068737E-3</v>
      </c>
      <c r="R610" s="2">
        <f t="shared" si="31"/>
        <v>9.3543288047217565E-3</v>
      </c>
      <c r="S610" s="2">
        <f t="shared" si="31"/>
        <v>9.4004605887016979E-3</v>
      </c>
      <c r="T610" s="2">
        <f t="shared" si="30"/>
        <v>1.6349778340614129E-3</v>
      </c>
      <c r="U610" s="2">
        <f t="shared" si="30"/>
        <v>1.9416128628737539E-3</v>
      </c>
      <c r="V610" s="2">
        <f t="shared" si="30"/>
        <v>1.9909700225868576E-3</v>
      </c>
      <c r="W610" s="2">
        <f t="shared" si="29"/>
        <v>8.8504741308585988E-3</v>
      </c>
      <c r="X610" s="2">
        <f t="shared" si="29"/>
        <v>9.1592509841811331E-3</v>
      </c>
      <c r="Y610" s="2">
        <f t="shared" si="29"/>
        <v>9.2090415938279602E-3</v>
      </c>
    </row>
    <row r="611" spans="1:25">
      <c r="A611" s="4">
        <v>44407</v>
      </c>
      <c r="B611">
        <v>1050.8171144679229</v>
      </c>
      <c r="C611">
        <v>1171.0706787749602</v>
      </c>
      <c r="D611">
        <v>1197.5072256209885</v>
      </c>
      <c r="E611">
        <v>1100.1706041612581</v>
      </c>
      <c r="F611">
        <v>1226.0704802863766</v>
      </c>
      <c r="G611">
        <v>1253.7668468927684</v>
      </c>
      <c r="H611">
        <v>1106.05956221663</v>
      </c>
      <c r="I611">
        <v>1222.16363991756</v>
      </c>
      <c r="J611">
        <v>1249.0907970932701</v>
      </c>
      <c r="K611">
        <v>1158.01285141979</v>
      </c>
      <c r="L611">
        <v>1279.57172205797</v>
      </c>
      <c r="M611">
        <v>1307.76373780526</v>
      </c>
      <c r="N611" s="1">
        <f t="shared" si="31"/>
        <v>-7.5643889752766702E-3</v>
      </c>
      <c r="O611" s="2">
        <f t="shared" si="31"/>
        <v>-7.5046393729850669E-3</v>
      </c>
      <c r="P611" s="2">
        <f t="shared" si="31"/>
        <v>-7.4832272492687535E-3</v>
      </c>
      <c r="Q611" s="2">
        <f t="shared" si="31"/>
        <v>-9.7741072948620555E-3</v>
      </c>
      <c r="R611" s="2">
        <f t="shared" si="31"/>
        <v>-9.719995820452576E-3</v>
      </c>
      <c r="S611" s="2">
        <f t="shared" si="31"/>
        <v>-9.6963596711959754E-3</v>
      </c>
      <c r="T611" s="2">
        <f t="shared" si="30"/>
        <v>-7.336488184433998E-3</v>
      </c>
      <c r="U611" s="2">
        <f t="shared" si="30"/>
        <v>-7.2747622539875989E-3</v>
      </c>
      <c r="V611" s="2">
        <f t="shared" si="30"/>
        <v>-7.2541834940965666E-3</v>
      </c>
      <c r="W611" s="2">
        <f t="shared" si="29"/>
        <v>-9.5499482207078712E-3</v>
      </c>
      <c r="X611" s="2">
        <f t="shared" si="29"/>
        <v>-9.4883645669564531E-3</v>
      </c>
      <c r="Y611" s="2">
        <f t="shared" si="29"/>
        <v>-9.4677991151399521E-3</v>
      </c>
    </row>
    <row r="612" spans="1:25">
      <c r="A612" s="4">
        <v>44410</v>
      </c>
      <c r="B612">
        <v>1057.9816949103799</v>
      </c>
      <c r="C612">
        <v>1179.0998903647931</v>
      </c>
      <c r="D612">
        <v>1205.7317206058624</v>
      </c>
      <c r="E612">
        <v>1109.8653710640508</v>
      </c>
      <c r="F612">
        <v>1236.9247662305493</v>
      </c>
      <c r="G612">
        <v>1264.8838239488327</v>
      </c>
      <c r="H612">
        <v>1113.4548701814099</v>
      </c>
      <c r="I612">
        <v>1230.3821690361599</v>
      </c>
      <c r="J612">
        <v>1257.51100007015</v>
      </c>
      <c r="K612">
        <v>1168.0658176750801</v>
      </c>
      <c r="L612">
        <v>1290.72924334135</v>
      </c>
      <c r="M612">
        <v>1319.1886231449</v>
      </c>
      <c r="N612" s="1">
        <f t="shared" si="31"/>
        <v>6.8181040675996396E-3</v>
      </c>
      <c r="O612" s="2">
        <f t="shared" si="31"/>
        <v>6.8562997395102965E-3</v>
      </c>
      <c r="P612" s="2">
        <f t="shared" si="31"/>
        <v>6.8680128260678597E-3</v>
      </c>
      <c r="Q612" s="2">
        <f t="shared" si="31"/>
        <v>8.8120577537005307E-3</v>
      </c>
      <c r="R612" s="2">
        <f t="shared" si="31"/>
        <v>8.8529053742794073E-3</v>
      </c>
      <c r="S612" s="2">
        <f t="shared" si="31"/>
        <v>8.8668615569280629E-3</v>
      </c>
      <c r="T612" s="2">
        <f t="shared" si="30"/>
        <v>6.6861751549429638E-3</v>
      </c>
      <c r="U612" s="2">
        <f t="shared" si="30"/>
        <v>6.7245734124068424E-3</v>
      </c>
      <c r="V612" s="2">
        <f t="shared" si="30"/>
        <v>6.7410655786386275E-3</v>
      </c>
      <c r="W612" s="2">
        <f t="shared" si="29"/>
        <v>8.6812216660330233E-3</v>
      </c>
      <c r="X612" s="2">
        <f t="shared" si="29"/>
        <v>8.7197310561342167E-3</v>
      </c>
      <c r="Y612" s="2">
        <f t="shared" si="29"/>
        <v>8.7361998267467822E-3</v>
      </c>
    </row>
    <row r="613" spans="1:25">
      <c r="A613" s="4">
        <v>44411</v>
      </c>
      <c r="B613">
        <v>1059.185977122233</v>
      </c>
      <c r="C613">
        <v>1180.4408956141331</v>
      </c>
      <c r="D613">
        <v>1207.101604944037</v>
      </c>
      <c r="E613">
        <v>1109.0716908355894</v>
      </c>
      <c r="F613">
        <v>1236.0381225240633</v>
      </c>
      <c r="G613">
        <v>1263.9735911112728</v>
      </c>
      <c r="H613">
        <v>1114.6688328916</v>
      </c>
      <c r="I613">
        <v>1231.72361368065</v>
      </c>
      <c r="J613">
        <v>1258.8820223743501</v>
      </c>
      <c r="K613">
        <v>1167.1741516306199</v>
      </c>
      <c r="L613">
        <v>1289.7439397553301</v>
      </c>
      <c r="M613">
        <v>1318.1815945308499</v>
      </c>
      <c r="N613" s="1">
        <f t="shared" si="31"/>
        <v>1.1382826542714053E-3</v>
      </c>
      <c r="O613" s="2">
        <f t="shared" si="31"/>
        <v>1.1373126740985562E-3</v>
      </c>
      <c r="P613" s="2">
        <f t="shared" si="31"/>
        <v>1.1361435672325726E-3</v>
      </c>
      <c r="Q613" s="2">
        <f t="shared" si="31"/>
        <v>-7.1511396711165798E-4</v>
      </c>
      <c r="R613" s="2">
        <f t="shared" si="31"/>
        <v>-7.1681296283521156E-4</v>
      </c>
      <c r="S613" s="2">
        <f t="shared" si="31"/>
        <v>-7.1961773905715454E-4</v>
      </c>
      <c r="T613" s="2">
        <f t="shared" si="30"/>
        <v>1.0902666490582025E-3</v>
      </c>
      <c r="U613" s="2">
        <f t="shared" si="30"/>
        <v>1.0902666490533175E-3</v>
      </c>
      <c r="V613" s="2">
        <f t="shared" si="30"/>
        <v>1.0902666490579804E-3</v>
      </c>
      <c r="W613" s="2">
        <f t="shared" si="29"/>
        <v>-7.6336969284396261E-4</v>
      </c>
      <c r="X613" s="2">
        <f t="shared" si="29"/>
        <v>-7.6336969283286038E-4</v>
      </c>
      <c r="Y613" s="2">
        <f t="shared" si="29"/>
        <v>-7.6336969284152012E-4</v>
      </c>
    </row>
    <row r="614" spans="1:25">
      <c r="A614" s="4">
        <v>44412</v>
      </c>
      <c r="B614">
        <v>1058.3807257328149</v>
      </c>
      <c r="C614">
        <v>1179.9989908056277</v>
      </c>
      <c r="D614">
        <v>1206.6501657871386</v>
      </c>
      <c r="E614">
        <v>1106.9688091087785</v>
      </c>
      <c r="F614">
        <v>1234.1638650092846</v>
      </c>
      <c r="G614">
        <v>1262.0621021523973</v>
      </c>
      <c r="H614">
        <v>1112.3164429957101</v>
      </c>
      <c r="I614">
        <v>1229.6226671142499</v>
      </c>
      <c r="J614">
        <v>1256.7347461777899</v>
      </c>
      <c r="K614">
        <v>1163.38510919484</v>
      </c>
      <c r="L614">
        <v>1286.0783787221201</v>
      </c>
      <c r="M614">
        <v>1314.43517138724</v>
      </c>
      <c r="N614" s="1">
        <f t="shared" si="31"/>
        <v>-7.602549569302175E-4</v>
      </c>
      <c r="O614" s="2">
        <f t="shared" si="31"/>
        <v>-3.7435572602340095E-4</v>
      </c>
      <c r="P614" s="2">
        <f t="shared" si="31"/>
        <v>-3.7398604645166866E-4</v>
      </c>
      <c r="Q614" s="2">
        <f t="shared" si="31"/>
        <v>-1.8960737562659924E-3</v>
      </c>
      <c r="R614" s="2">
        <f t="shared" si="31"/>
        <v>-1.5163428057958228E-3</v>
      </c>
      <c r="S614" s="2">
        <f t="shared" si="31"/>
        <v>-1.5122855195058849E-3</v>
      </c>
      <c r="T614" s="2">
        <f t="shared" si="30"/>
        <v>-2.1103935325683665E-3</v>
      </c>
      <c r="U614" s="2">
        <f t="shared" si="30"/>
        <v>-1.7056964265887986E-3</v>
      </c>
      <c r="V614" s="2">
        <f t="shared" si="30"/>
        <v>-1.7057008984131539E-3</v>
      </c>
      <c r="W614" s="2">
        <f t="shared" si="29"/>
        <v>-3.2463385438122883E-3</v>
      </c>
      <c r="X614" s="2">
        <f t="shared" si="29"/>
        <v>-2.8420843240445359E-3</v>
      </c>
      <c r="Y614" s="2">
        <f t="shared" si="29"/>
        <v>-2.8421145911563528E-3</v>
      </c>
    </row>
    <row r="615" spans="1:25">
      <c r="A615" s="4">
        <v>44413</v>
      </c>
      <c r="B615">
        <v>1060.6203311596339</v>
      </c>
      <c r="C615">
        <v>1182.4959823360405</v>
      </c>
      <c r="D615">
        <v>1209.2031320537369</v>
      </c>
      <c r="E615">
        <v>1108.6080925713013</v>
      </c>
      <c r="F615">
        <v>1235.9923704466821</v>
      </c>
      <c r="G615">
        <v>1263.9311135788535</v>
      </c>
      <c r="H615">
        <v>1114.6098679423301</v>
      </c>
      <c r="I615">
        <v>1232.1579594022</v>
      </c>
      <c r="J615">
        <v>1259.3259393911201</v>
      </c>
      <c r="K615">
        <v>1165.0457429824601</v>
      </c>
      <c r="L615">
        <v>1287.91414676862</v>
      </c>
      <c r="M615">
        <v>1316.3114163554701</v>
      </c>
      <c r="N615" s="1">
        <f t="shared" si="31"/>
        <v>2.1160678500342645E-3</v>
      </c>
      <c r="O615" s="2">
        <f t="shared" si="31"/>
        <v>2.1160963270892008E-3</v>
      </c>
      <c r="P615" s="2">
        <f t="shared" si="31"/>
        <v>2.1157468328303342E-3</v>
      </c>
      <c r="Q615" s="2">
        <f t="shared" si="31"/>
        <v>1.4808759280604544E-3</v>
      </c>
      <c r="R615" s="2">
        <f t="shared" si="31"/>
        <v>1.4815742781317809E-3</v>
      </c>
      <c r="S615" s="2">
        <f t="shared" si="31"/>
        <v>1.4809187466042761E-3</v>
      </c>
      <c r="T615" s="2">
        <f t="shared" si="30"/>
        <v>2.061845764361081E-3</v>
      </c>
      <c r="U615" s="2">
        <f t="shared" si="30"/>
        <v>2.0618457643597488E-3</v>
      </c>
      <c r="V615" s="2">
        <f t="shared" si="30"/>
        <v>2.0618457643595267E-3</v>
      </c>
      <c r="W615" s="2">
        <f t="shared" si="29"/>
        <v>1.4274153713118576E-3</v>
      </c>
      <c r="X615" s="2">
        <f t="shared" si="29"/>
        <v>1.4274153713118576E-3</v>
      </c>
      <c r="Y615" s="2">
        <f t="shared" si="29"/>
        <v>1.4274153713111914E-3</v>
      </c>
    </row>
    <row r="616" spans="1:25">
      <c r="A616" s="4">
        <v>44414</v>
      </c>
      <c r="B616">
        <v>1067.9466808544294</v>
      </c>
      <c r="C616">
        <v>1190.6628113402867</v>
      </c>
      <c r="D616">
        <v>1217.5573509342714</v>
      </c>
      <c r="E616">
        <v>1108.8602900270741</v>
      </c>
      <c r="F616">
        <v>1236.2763488580122</v>
      </c>
      <c r="G616">
        <v>1264.2223880868726</v>
      </c>
      <c r="H616">
        <v>1121.98969462025</v>
      </c>
      <c r="I616">
        <v>1240.31607143919</v>
      </c>
      <c r="J616">
        <v>1267.6639304954599</v>
      </c>
      <c r="K616">
        <v>1164.98305372248</v>
      </c>
      <c r="L616">
        <v>1287.8448461550799</v>
      </c>
      <c r="M616">
        <v>1316.24058772999</v>
      </c>
      <c r="N616" s="1">
        <f t="shared" si="31"/>
        <v>6.9076081982939463E-3</v>
      </c>
      <c r="O616" s="2">
        <f t="shared" si="31"/>
        <v>6.9064327712238249E-3</v>
      </c>
      <c r="P616" s="2">
        <f t="shared" si="31"/>
        <v>6.9088630843565646E-3</v>
      </c>
      <c r="Q616" s="2">
        <f t="shared" si="31"/>
        <v>2.2749018112233621E-4</v>
      </c>
      <c r="R616" s="2">
        <f t="shared" si="31"/>
        <v>2.297574144631831E-4</v>
      </c>
      <c r="S616" s="2">
        <f t="shared" si="31"/>
        <v>2.3045125235854336E-4</v>
      </c>
      <c r="T616" s="2">
        <f t="shared" si="30"/>
        <v>6.6209952828999441E-3</v>
      </c>
      <c r="U616" s="2">
        <f t="shared" si="30"/>
        <v>6.6209952829001661E-3</v>
      </c>
      <c r="V616" s="2">
        <f t="shared" si="30"/>
        <v>6.6209952828981677E-3</v>
      </c>
      <c r="W616" s="2">
        <f t="shared" si="30"/>
        <v>-5.3808410835132214E-5</v>
      </c>
      <c r="X616" s="2">
        <f t="shared" si="30"/>
        <v>-5.380841084312582E-5</v>
      </c>
      <c r="Y616" s="2">
        <f t="shared" si="30"/>
        <v>-5.3808410836575504E-5</v>
      </c>
    </row>
    <row r="617" spans="1:25">
      <c r="A617" s="4">
        <v>44417</v>
      </c>
      <c r="B617">
        <v>1070.3228914276676</v>
      </c>
      <c r="C617">
        <v>1193.4625611824088</v>
      </c>
      <c r="D617">
        <v>1220.4787330645454</v>
      </c>
      <c r="E617">
        <v>1109.8653710640508</v>
      </c>
      <c r="F617">
        <v>1237.5510963933164</v>
      </c>
      <c r="G617">
        <v>1265.5877373432122</v>
      </c>
      <c r="H617">
        <v>1123.30715210175</v>
      </c>
      <c r="I617">
        <v>1241.9359620457101</v>
      </c>
      <c r="J617">
        <v>1269.3911518197301</v>
      </c>
      <c r="K617">
        <v>1164.8137317256201</v>
      </c>
      <c r="L617">
        <v>1287.82716257936</v>
      </c>
      <c r="M617">
        <v>1316.2968053769</v>
      </c>
      <c r="N617" s="1">
        <f t="shared" si="31"/>
        <v>2.2250273499957451E-3</v>
      </c>
      <c r="O617" s="2">
        <f t="shared" si="31"/>
        <v>2.3514212549986535E-3</v>
      </c>
      <c r="P617" s="2">
        <f t="shared" si="31"/>
        <v>2.3993794855186046E-3</v>
      </c>
      <c r="Q617" s="2">
        <f t="shared" si="31"/>
        <v>9.0640908148320598E-4</v>
      </c>
      <c r="R617" s="2">
        <f t="shared" si="31"/>
        <v>1.0311185977809334E-3</v>
      </c>
      <c r="S617" s="2">
        <f t="shared" si="31"/>
        <v>1.079991360068977E-3</v>
      </c>
      <c r="T617" s="2">
        <f t="shared" si="30"/>
        <v>1.17421531393469E-3</v>
      </c>
      <c r="U617" s="2">
        <f t="shared" si="30"/>
        <v>1.3060304899867869E-3</v>
      </c>
      <c r="V617" s="2">
        <f t="shared" si="30"/>
        <v>1.3625230494609397E-3</v>
      </c>
      <c r="W617" s="2">
        <f t="shared" si="30"/>
        <v>-1.4534288401779616E-4</v>
      </c>
      <c r="X617" s="2">
        <f t="shared" si="30"/>
        <v>-1.373113832214834E-5</v>
      </c>
      <c r="Y617" s="2">
        <f t="shared" si="30"/>
        <v>4.2710768406672983E-5</v>
      </c>
    </row>
    <row r="618" spans="1:25">
      <c r="A618" s="4">
        <v>44418</v>
      </c>
      <c r="B618">
        <v>1076.4737178888035</v>
      </c>
      <c r="C618">
        <v>1200.386246209787</v>
      </c>
      <c r="D618">
        <v>1227.5616577676071</v>
      </c>
      <c r="E618">
        <v>1113.8671512813855</v>
      </c>
      <c r="F618">
        <v>1242.0821297118723</v>
      </c>
      <c r="G618">
        <v>1270.2177883769334</v>
      </c>
      <c r="H618">
        <v>1130.13786521728</v>
      </c>
      <c r="I618">
        <v>1249.5585823236299</v>
      </c>
      <c r="J618">
        <v>1277.1822747122701</v>
      </c>
      <c r="K618">
        <v>1169.4022020954401</v>
      </c>
      <c r="L618">
        <v>1292.97324561857</v>
      </c>
      <c r="M618">
        <v>1321.5566067197201</v>
      </c>
      <c r="N618" s="1">
        <f t="shared" si="31"/>
        <v>5.7467017760701733E-3</v>
      </c>
      <c r="O618" s="2">
        <f t="shared" si="31"/>
        <v>5.8013424572940231E-3</v>
      </c>
      <c r="P618" s="2">
        <f t="shared" si="31"/>
        <v>5.8033987083716543E-3</v>
      </c>
      <c r="Q618" s="2">
        <f t="shared" si="31"/>
        <v>3.6056447220242926E-3</v>
      </c>
      <c r="R618" s="2">
        <f t="shared" si="31"/>
        <v>3.661289890785957E-3</v>
      </c>
      <c r="S618" s="2">
        <f t="shared" si="31"/>
        <v>3.6584196394324753E-3</v>
      </c>
      <c r="T618" s="2">
        <f t="shared" si="30"/>
        <v>6.0808952411186556E-3</v>
      </c>
      <c r="U618" s="2">
        <f t="shared" si="30"/>
        <v>6.137691886596075E-3</v>
      </c>
      <c r="V618" s="2">
        <f t="shared" si="30"/>
        <v>6.1376848904066694E-3</v>
      </c>
      <c r="W618" s="2">
        <f t="shared" si="30"/>
        <v>3.9392310073667058E-3</v>
      </c>
      <c r="X618" s="2">
        <f t="shared" si="30"/>
        <v>3.9959423040145658E-3</v>
      </c>
      <c r="Y618" s="2">
        <f t="shared" si="30"/>
        <v>3.9959083098390913E-3</v>
      </c>
    </row>
    <row r="619" spans="1:25">
      <c r="A619" s="4">
        <v>44419</v>
      </c>
      <c r="B619">
        <v>1083.1098521069546</v>
      </c>
      <c r="C619">
        <v>1207.8573427300544</v>
      </c>
      <c r="D619">
        <v>1235.2309344790547</v>
      </c>
      <c r="E619">
        <v>1122.5976337944589</v>
      </c>
      <c r="F619">
        <v>1251.890428507646</v>
      </c>
      <c r="G619">
        <v>1280.2788953414283</v>
      </c>
      <c r="H619">
        <v>1136.8816177019401</v>
      </c>
      <c r="I619">
        <v>1257.0912377355401</v>
      </c>
      <c r="J619">
        <v>1284.91488372444</v>
      </c>
      <c r="K619">
        <v>1178.33762171329</v>
      </c>
      <c r="L619">
        <v>1302.93188581799</v>
      </c>
      <c r="M619">
        <v>1331.77008300941</v>
      </c>
      <c r="N619" s="1">
        <f t="shared" si="31"/>
        <v>6.1646969246642591E-3</v>
      </c>
      <c r="O619" s="2">
        <f t="shared" si="31"/>
        <v>6.2239104653667443E-3</v>
      </c>
      <c r="P619" s="2">
        <f t="shared" si="31"/>
        <v>6.24756945031546E-3</v>
      </c>
      <c r="Q619" s="2">
        <f t="shared" si="31"/>
        <v>7.8379926214988682E-3</v>
      </c>
      <c r="R619" s="2">
        <f t="shared" si="31"/>
        <v>7.8966588127702408E-3</v>
      </c>
      <c r="S619" s="2">
        <f t="shared" si="31"/>
        <v>7.920773159184602E-3</v>
      </c>
      <c r="T619" s="2">
        <f t="shared" si="30"/>
        <v>5.9671945275132643E-3</v>
      </c>
      <c r="U619" s="2">
        <f t="shared" si="30"/>
        <v>6.0282531115130045E-3</v>
      </c>
      <c r="V619" s="2">
        <f t="shared" si="30"/>
        <v>6.0544286945354298E-3</v>
      </c>
      <c r="W619" s="2">
        <f t="shared" si="30"/>
        <v>7.6410148722472204E-3</v>
      </c>
      <c r="X619" s="2">
        <f t="shared" si="30"/>
        <v>7.7021239481684933E-3</v>
      </c>
      <c r="Y619" s="2">
        <f t="shared" si="30"/>
        <v>7.7283683784390433E-3</v>
      </c>
    </row>
    <row r="620" spans="1:25">
      <c r="A620" s="4">
        <v>44420</v>
      </c>
      <c r="B620">
        <v>1084.8605549044844</v>
      </c>
      <c r="C620">
        <v>1210.3512760957024</v>
      </c>
      <c r="D620">
        <v>1237.8461682155698</v>
      </c>
      <c r="E620">
        <v>1123.5062863924636</v>
      </c>
      <c r="F620">
        <v>1253.4586204013247</v>
      </c>
      <c r="G620">
        <v>1281.9597919814553</v>
      </c>
      <c r="H620">
        <v>1139.7020148930301</v>
      </c>
      <c r="I620">
        <v>1260.38224754815</v>
      </c>
      <c r="J620">
        <v>1288.3542905786201</v>
      </c>
      <c r="K620">
        <v>1180.30491725562</v>
      </c>
      <c r="L620">
        <v>1305.2856996691301</v>
      </c>
      <c r="M620">
        <v>1334.2542555232201</v>
      </c>
      <c r="N620" s="1">
        <f t="shared" si="31"/>
        <v>1.6163667924580238E-3</v>
      </c>
      <c r="O620" s="2">
        <f t="shared" si="31"/>
        <v>2.0647582106103624E-3</v>
      </c>
      <c r="P620" s="2">
        <f t="shared" si="31"/>
        <v>2.1172022684310399E-3</v>
      </c>
      <c r="Q620" s="2">
        <f t="shared" si="31"/>
        <v>8.0941966262071396E-4</v>
      </c>
      <c r="R620" s="2">
        <f t="shared" si="31"/>
        <v>1.2526590650174807E-3</v>
      </c>
      <c r="S620" s="2">
        <f t="shared" si="31"/>
        <v>1.3129144330530362E-3</v>
      </c>
      <c r="T620" s="2">
        <f t="shared" si="30"/>
        <v>2.4808187124980563E-3</v>
      </c>
      <c r="U620" s="2">
        <f t="shared" si="30"/>
        <v>2.6179562101937837E-3</v>
      </c>
      <c r="V620" s="2">
        <f t="shared" si="30"/>
        <v>2.6767585135372141E-3</v>
      </c>
      <c r="W620" s="2">
        <f t="shared" si="30"/>
        <v>1.6695516684510636E-3</v>
      </c>
      <c r="X620" s="2">
        <f t="shared" si="30"/>
        <v>1.8065517290355437E-3</v>
      </c>
      <c r="Y620" s="2">
        <f t="shared" si="30"/>
        <v>1.8653163526518579E-3</v>
      </c>
    </row>
    <row r="621" spans="1:25">
      <c r="A621" s="4">
        <v>44421</v>
      </c>
      <c r="B621">
        <v>1081.8875955337307</v>
      </c>
      <c r="C621">
        <v>1207.9888438149383</v>
      </c>
      <c r="D621">
        <v>1235.4903822703757</v>
      </c>
      <c r="E621">
        <v>1126.4918592144791</v>
      </c>
      <c r="F621">
        <v>1257.781402884905</v>
      </c>
      <c r="G621">
        <v>1286.4442057611668</v>
      </c>
      <c r="H621">
        <v>1135.90053760609</v>
      </c>
      <c r="I621">
        <v>1257.23234946141</v>
      </c>
      <c r="J621">
        <v>1285.20115078814</v>
      </c>
      <c r="K621">
        <v>1182.7365079158101</v>
      </c>
      <c r="L621">
        <v>1309.0723640953399</v>
      </c>
      <c r="M621">
        <v>1338.1943452038699</v>
      </c>
      <c r="N621" s="1">
        <f t="shared" si="31"/>
        <v>-2.7404069189476132E-3</v>
      </c>
      <c r="O621" s="2">
        <f t="shared" si="31"/>
        <v>-1.9518567273996146E-3</v>
      </c>
      <c r="P621" s="2">
        <f t="shared" si="31"/>
        <v>-1.9031330432521809E-3</v>
      </c>
      <c r="Q621" s="2">
        <f t="shared" si="31"/>
        <v>2.657370820417837E-3</v>
      </c>
      <c r="R621" s="2">
        <f t="shared" si="31"/>
        <v>3.4486838362453032E-3</v>
      </c>
      <c r="S621" s="2">
        <f t="shared" si="31"/>
        <v>3.4980923799334818E-3</v>
      </c>
      <c r="T621" s="2">
        <f t="shared" si="30"/>
        <v>-3.3355010671775043E-3</v>
      </c>
      <c r="U621" s="2">
        <f t="shared" si="30"/>
        <v>-2.4991609433309137E-3</v>
      </c>
      <c r="V621" s="2">
        <f t="shared" si="30"/>
        <v>-2.4474166877372916E-3</v>
      </c>
      <c r="W621" s="2">
        <f t="shared" si="30"/>
        <v>2.0601377022506639E-3</v>
      </c>
      <c r="X621" s="2">
        <f t="shared" si="30"/>
        <v>2.9010234519306621E-3</v>
      </c>
      <c r="Y621" s="2">
        <f t="shared" si="30"/>
        <v>2.953027628984195E-3</v>
      </c>
    </row>
    <row r="622" spans="1:25">
      <c r="A622" s="4">
        <v>44424</v>
      </c>
      <c r="B622">
        <v>1076.9554307735448</v>
      </c>
      <c r="C622">
        <v>1203.143181745203</v>
      </c>
      <c r="D622">
        <v>1230.6335196168475</v>
      </c>
      <c r="E622">
        <v>1120.9286800430218</v>
      </c>
      <c r="F622">
        <v>1252.2532898110123</v>
      </c>
      <c r="G622">
        <v>1280.897853670969</v>
      </c>
      <c r="H622">
        <v>1130.57085220518</v>
      </c>
      <c r="I622">
        <v>1252.0620525602201</v>
      </c>
      <c r="J622">
        <v>1280.0260051862199</v>
      </c>
      <c r="K622">
        <v>1176.7378724524399</v>
      </c>
      <c r="L622">
        <v>1303.1914283564099</v>
      </c>
      <c r="M622">
        <v>1332.29721200779</v>
      </c>
      <c r="N622" s="1">
        <f t="shared" si="31"/>
        <v>-4.5588513821094301E-3</v>
      </c>
      <c r="O622" s="2">
        <f t="shared" si="31"/>
        <v>-4.0113467061766439E-3</v>
      </c>
      <c r="P622" s="2">
        <f t="shared" si="31"/>
        <v>-3.9311213775724552E-3</v>
      </c>
      <c r="Q622" s="2">
        <f t="shared" si="31"/>
        <v>-4.9384992230094849E-3</v>
      </c>
      <c r="R622" s="2">
        <f t="shared" si="31"/>
        <v>-4.3951302358368194E-3</v>
      </c>
      <c r="S622" s="2">
        <f t="shared" si="31"/>
        <v>-4.3113817648361419E-3</v>
      </c>
      <c r="T622" s="2">
        <f t="shared" si="30"/>
        <v>-4.6920352834256551E-3</v>
      </c>
      <c r="U622" s="2">
        <f t="shared" si="30"/>
        <v>-4.1124434185970671E-3</v>
      </c>
      <c r="V622" s="2">
        <f t="shared" si="30"/>
        <v>-4.0267203299237941E-3</v>
      </c>
      <c r="W622" s="2">
        <f t="shared" si="30"/>
        <v>-5.0718274300510791E-3</v>
      </c>
      <c r="X622" s="2">
        <f t="shared" si="30"/>
        <v>-4.4924451086354455E-3</v>
      </c>
      <c r="Y622" s="2">
        <f t="shared" si="30"/>
        <v>-4.4067838256942604E-3</v>
      </c>
    </row>
    <row r="623" spans="1:25">
      <c r="A623" s="4">
        <v>44425</v>
      </c>
      <c r="B623">
        <v>1074.5001330102741</v>
      </c>
      <c r="C623">
        <v>1200.4825783998765</v>
      </c>
      <c r="D623">
        <v>1227.9508294545888</v>
      </c>
      <c r="E623">
        <v>1111.5454511738308</v>
      </c>
      <c r="F623">
        <v>1241.856524640649</v>
      </c>
      <c r="G623">
        <v>1270.2966752228554</v>
      </c>
      <c r="H623">
        <v>1127.93632854934</v>
      </c>
      <c r="I623">
        <v>1249.2330283557201</v>
      </c>
      <c r="J623">
        <v>1277.17262218015</v>
      </c>
      <c r="K623">
        <v>1166.82540108592</v>
      </c>
      <c r="L623">
        <v>1292.3054653156601</v>
      </c>
      <c r="M623">
        <v>1321.2082958452499</v>
      </c>
      <c r="N623" s="1">
        <f t="shared" si="31"/>
        <v>-2.279850858365684E-3</v>
      </c>
      <c r="O623" s="2">
        <f t="shared" si="31"/>
        <v>-2.2113771541864002E-3</v>
      </c>
      <c r="P623" s="2">
        <f t="shared" si="31"/>
        <v>-2.179926127068299E-3</v>
      </c>
      <c r="Q623" s="2">
        <f t="shared" si="31"/>
        <v>-8.3709419129421869E-3</v>
      </c>
      <c r="R623" s="2">
        <f t="shared" si="31"/>
        <v>-8.3024458829190628E-3</v>
      </c>
      <c r="S623" s="2">
        <f t="shared" si="31"/>
        <v>-8.2763652212636263E-3</v>
      </c>
      <c r="T623" s="2">
        <f t="shared" si="30"/>
        <v>-2.3302596654612984E-3</v>
      </c>
      <c r="U623" s="2">
        <f t="shared" si="30"/>
        <v>-2.2594920105718508E-3</v>
      </c>
      <c r="V623" s="2">
        <f t="shared" si="30"/>
        <v>-2.2291601846439191E-3</v>
      </c>
      <c r="W623" s="2">
        <f t="shared" si="30"/>
        <v>-8.4236868707737722E-3</v>
      </c>
      <c r="X623" s="2">
        <f t="shared" si="30"/>
        <v>-8.3533108059797856E-3</v>
      </c>
      <c r="Y623" s="2">
        <f t="shared" si="30"/>
        <v>-8.3231549706757058E-3</v>
      </c>
    </row>
    <row r="624" spans="1:25">
      <c r="A624" s="4">
        <v>44426</v>
      </c>
      <c r="B624">
        <v>1074.288035546097</v>
      </c>
      <c r="C624">
        <v>1200.2440415482265</v>
      </c>
      <c r="D624">
        <v>1227.706948530747</v>
      </c>
      <c r="E624">
        <v>1110.8481993843413</v>
      </c>
      <c r="F624">
        <v>1241.0787393251726</v>
      </c>
      <c r="G624">
        <v>1269.5017385447197</v>
      </c>
      <c r="H624">
        <v>1127.16362345107</v>
      </c>
      <c r="I624">
        <v>1248.37722762876</v>
      </c>
      <c r="J624">
        <v>1276.2976811293599</v>
      </c>
      <c r="K624">
        <v>1165.5284834547599</v>
      </c>
      <c r="L624">
        <v>1290.8690775396899</v>
      </c>
      <c r="M624">
        <v>1319.73978279118</v>
      </c>
      <c r="N624" s="1">
        <f t="shared" si="31"/>
        <v>-1.9739175237032391E-4</v>
      </c>
      <c r="O624" s="2">
        <f t="shared" si="31"/>
        <v>-1.9870080244555055E-4</v>
      </c>
      <c r="P624" s="2">
        <f t="shared" si="31"/>
        <v>-1.9860805334537268E-4</v>
      </c>
      <c r="Q624" s="2">
        <f t="shared" si="31"/>
        <v>-6.2728140244117103E-4</v>
      </c>
      <c r="R624" s="2">
        <f t="shared" si="31"/>
        <v>-6.263085147468761E-4</v>
      </c>
      <c r="S624" s="2">
        <f t="shared" si="31"/>
        <v>-6.2578820651970624E-4</v>
      </c>
      <c r="T624" s="2">
        <f t="shared" si="30"/>
        <v>-6.8506091940834235E-4</v>
      </c>
      <c r="U624" s="2">
        <f t="shared" si="30"/>
        <v>-6.8506091940789826E-4</v>
      </c>
      <c r="V624" s="2">
        <f t="shared" si="30"/>
        <v>-6.8506091940534475E-4</v>
      </c>
      <c r="W624" s="2">
        <f t="shared" si="30"/>
        <v>-1.1114924563290218E-3</v>
      </c>
      <c r="X624" s="2">
        <f t="shared" si="30"/>
        <v>-1.1114924563282447E-3</v>
      </c>
      <c r="Y624" s="2">
        <f t="shared" si="30"/>
        <v>-1.1114924563280226E-3</v>
      </c>
    </row>
    <row r="625" spans="1:25">
      <c r="A625" s="4">
        <v>44427</v>
      </c>
      <c r="B625">
        <v>1063.1978545802267</v>
      </c>
      <c r="C625">
        <v>1188.1627616451092</v>
      </c>
      <c r="D625">
        <v>1215.3520447080434</v>
      </c>
      <c r="E625">
        <v>1096.6583837110113</v>
      </c>
      <c r="F625">
        <v>1225.5466978832565</v>
      </c>
      <c r="G625">
        <v>1253.6151414198418</v>
      </c>
      <c r="H625">
        <v>1115.6951682034401</v>
      </c>
      <c r="I625">
        <v>1235.6754706971501</v>
      </c>
      <c r="J625">
        <v>1263.3118443491801</v>
      </c>
      <c r="K625">
        <v>1150.81295855653</v>
      </c>
      <c r="L625">
        <v>1274.57104937432</v>
      </c>
      <c r="M625">
        <v>1303.0772439441801</v>
      </c>
      <c r="N625" s="1">
        <f t="shared" si="31"/>
        <v>-1.0323284444132219E-2</v>
      </c>
      <c r="O625" s="2">
        <f t="shared" si="31"/>
        <v>-1.0065686214557945E-2</v>
      </c>
      <c r="P625" s="2">
        <f t="shared" si="31"/>
        <v>-1.0063398140321089E-2</v>
      </c>
      <c r="Q625" s="2">
        <f t="shared" si="31"/>
        <v>-1.2773856663038541E-2</v>
      </c>
      <c r="R625" s="2">
        <f t="shared" si="31"/>
        <v>-1.2514952476231689E-2</v>
      </c>
      <c r="S625" s="2">
        <f t="shared" si="31"/>
        <v>-1.2514041251404096E-2</v>
      </c>
      <c r="T625" s="2">
        <f t="shared" si="30"/>
        <v>-1.0174614411807004E-2</v>
      </c>
      <c r="U625" s="2">
        <f t="shared" si="30"/>
        <v>-1.0174614411812333E-2</v>
      </c>
      <c r="V625" s="2">
        <f t="shared" si="30"/>
        <v>-1.0174614411811111E-2</v>
      </c>
      <c r="W625" s="2">
        <f t="shared" si="30"/>
        <v>-1.2625624433142413E-2</v>
      </c>
      <c r="X625" s="2">
        <f t="shared" si="30"/>
        <v>-1.262562443313997E-2</v>
      </c>
      <c r="Y625" s="2">
        <f t="shared" si="30"/>
        <v>-1.2625624433143634E-2</v>
      </c>
    </row>
    <row r="626" spans="1:25">
      <c r="A626" s="4">
        <v>44428</v>
      </c>
      <c r="B626">
        <v>1063.1762853465818</v>
      </c>
      <c r="C626">
        <v>1188.1367672446088</v>
      </c>
      <c r="D626">
        <v>1215.3260999289112</v>
      </c>
      <c r="E626">
        <v>1096.3542632496383</v>
      </c>
      <c r="F626">
        <v>1225.2043461318196</v>
      </c>
      <c r="G626">
        <v>1253.2692529415692</v>
      </c>
      <c r="H626">
        <v>1115.5810885026001</v>
      </c>
      <c r="I626">
        <v>1235.5491230243799</v>
      </c>
      <c r="J626">
        <v>1263.1826708604201</v>
      </c>
      <c r="K626">
        <v>1150.3997869663699</v>
      </c>
      <c r="L626">
        <v>1274.11344543153</v>
      </c>
      <c r="M626">
        <v>1302.6094055409301</v>
      </c>
      <c r="N626" s="1">
        <f t="shared" si="31"/>
        <v>-2.0287130520380003E-5</v>
      </c>
      <c r="O626" s="2">
        <f t="shared" si="31"/>
        <v>-2.1877811137938075E-5</v>
      </c>
      <c r="P626" s="2">
        <f t="shared" si="31"/>
        <v>-2.1347542257577068E-5</v>
      </c>
      <c r="Q626" s="2">
        <f t="shared" si="31"/>
        <v>-2.7731558513588439E-4</v>
      </c>
      <c r="R626" s="2">
        <f t="shared" si="31"/>
        <v>-2.793461497861971E-4</v>
      </c>
      <c r="S626" s="2">
        <f t="shared" si="31"/>
        <v>-2.7591281155148195E-4</v>
      </c>
      <c r="T626" s="2">
        <f t="shared" si="30"/>
        <v>-1.0224988338314311E-4</v>
      </c>
      <c r="U626" s="2">
        <f t="shared" si="30"/>
        <v>-1.0224988337670382E-4</v>
      </c>
      <c r="V626" s="2">
        <f t="shared" si="30"/>
        <v>-1.0224988338214391E-4</v>
      </c>
      <c r="W626" s="2">
        <f t="shared" si="30"/>
        <v>-3.5902584089630984E-4</v>
      </c>
      <c r="X626" s="2">
        <f t="shared" si="30"/>
        <v>-3.5902584090119483E-4</v>
      </c>
      <c r="Y626" s="2">
        <f t="shared" si="30"/>
        <v>-3.5902584088864931E-4</v>
      </c>
    </row>
    <row r="627" spans="1:25">
      <c r="A627" s="4">
        <v>44431</v>
      </c>
      <c r="B627">
        <v>1065.7538087671744</v>
      </c>
      <c r="C627">
        <v>1191.0190875353792</v>
      </c>
      <c r="D627">
        <v>1218.2734268383174</v>
      </c>
      <c r="E627">
        <v>1104.7064495790526</v>
      </c>
      <c r="F627">
        <v>1234.5393475753765</v>
      </c>
      <c r="G627">
        <v>1262.8145612981134</v>
      </c>
      <c r="H627">
        <v>1118.72674351776</v>
      </c>
      <c r="I627">
        <v>1239.0330573930901</v>
      </c>
      <c r="J627">
        <v>1266.7445248077599</v>
      </c>
      <c r="K627">
        <v>1159.6195167363901</v>
      </c>
      <c r="L627">
        <v>1284.3246622592101</v>
      </c>
      <c r="M627">
        <v>1313.0489995421101</v>
      </c>
      <c r="N627" s="1">
        <f t="shared" si="31"/>
        <v>2.4243612805494585E-3</v>
      </c>
      <c r="O627" s="2">
        <f t="shared" si="31"/>
        <v>2.4259162499067344E-3</v>
      </c>
      <c r="P627" s="2">
        <f t="shared" si="31"/>
        <v>2.4251325710675786E-3</v>
      </c>
      <c r="Q627" s="2">
        <f t="shared" si="31"/>
        <v>7.6181455295827316E-3</v>
      </c>
      <c r="R627" s="2">
        <f t="shared" si="31"/>
        <v>7.6191383690640269E-3</v>
      </c>
      <c r="S627" s="2">
        <f t="shared" si="31"/>
        <v>7.6163269258702204E-3</v>
      </c>
      <c r="T627" s="2">
        <f t="shared" si="30"/>
        <v>2.8197457339316223E-3</v>
      </c>
      <c r="U627" s="2">
        <f t="shared" si="30"/>
        <v>2.8197457339309562E-3</v>
      </c>
      <c r="V627" s="2">
        <f t="shared" si="30"/>
        <v>2.8197457339353971E-3</v>
      </c>
      <c r="W627" s="2">
        <f t="shared" si="30"/>
        <v>8.0143701993660166E-3</v>
      </c>
      <c r="X627" s="2">
        <f t="shared" si="30"/>
        <v>8.0143701993675709E-3</v>
      </c>
      <c r="Y627" s="2">
        <f t="shared" si="30"/>
        <v>8.0143701993651284E-3</v>
      </c>
    </row>
    <row r="628" spans="1:25">
      <c r="A628" s="4">
        <v>44432</v>
      </c>
      <c r="B628">
        <v>1067.9718449603488</v>
      </c>
      <c r="C628">
        <v>1193.5527770429687</v>
      </c>
      <c r="D628">
        <v>1220.8886605748326</v>
      </c>
      <c r="E628">
        <v>1108.9381745354744</v>
      </c>
      <c r="F628">
        <v>1239.3259614641295</v>
      </c>
      <c r="G628">
        <v>1267.7298186209364</v>
      </c>
      <c r="H628">
        <v>1121.02492110976</v>
      </c>
      <c r="I628">
        <v>1241.6376922817501</v>
      </c>
      <c r="J628">
        <v>1269.4276685288701</v>
      </c>
      <c r="K628">
        <v>1164.03076456139</v>
      </c>
      <c r="L628">
        <v>1289.27194374024</v>
      </c>
      <c r="M628">
        <v>1318.1278937960999</v>
      </c>
      <c r="N628" s="1">
        <f t="shared" si="31"/>
        <v>2.0811900224313451E-3</v>
      </c>
      <c r="O628" s="2">
        <f t="shared" si="31"/>
        <v>2.1273290529983946E-3</v>
      </c>
      <c r="P628" s="2">
        <f t="shared" si="31"/>
        <v>2.1466722321130671E-3</v>
      </c>
      <c r="Q628" s="2">
        <f t="shared" si="31"/>
        <v>3.8306329776878201E-3</v>
      </c>
      <c r="R628" s="2">
        <f t="shared" si="31"/>
        <v>3.8772469246555197E-3</v>
      </c>
      <c r="S628" s="2">
        <f t="shared" si="31"/>
        <v>3.8923033305620081E-3</v>
      </c>
      <c r="T628" s="2">
        <f t="shared" si="30"/>
        <v>2.0542796579381406E-3</v>
      </c>
      <c r="U628" s="2">
        <f t="shared" si="30"/>
        <v>2.1021512486036897E-3</v>
      </c>
      <c r="V628" s="2">
        <f t="shared" si="30"/>
        <v>2.1181411630868396E-3</v>
      </c>
      <c r="W628" s="2">
        <f t="shared" si="30"/>
        <v>3.8040475874490109E-3</v>
      </c>
      <c r="X628" s="2">
        <f t="shared" si="30"/>
        <v>3.8520489611459929E-3</v>
      </c>
      <c r="Y628" s="2">
        <f t="shared" si="30"/>
        <v>3.8680157829302786E-3</v>
      </c>
    </row>
    <row r="629" spans="1:25">
      <c r="A629" s="4">
        <v>44433</v>
      </c>
      <c r="B629">
        <v>1069.2839733404271</v>
      </c>
      <c r="C629">
        <v>1195.0161088828984</v>
      </c>
      <c r="D629">
        <v>1222.3830798528411</v>
      </c>
      <c r="E629">
        <v>1109.4499870192485</v>
      </c>
      <c r="F629">
        <v>1239.8954959446305</v>
      </c>
      <c r="G629">
        <v>1268.3123676369751</v>
      </c>
      <c r="H629">
        <v>1122.2506889127999</v>
      </c>
      <c r="I629">
        <v>1242.9953423014499</v>
      </c>
      <c r="J629">
        <v>1270.8157050792299</v>
      </c>
      <c r="K629">
        <v>1164.4117821400901</v>
      </c>
      <c r="L629">
        <v>1289.6939560179701</v>
      </c>
      <c r="M629">
        <v>1318.55935137764</v>
      </c>
      <c r="N629" s="1">
        <f t="shared" si="31"/>
        <v>1.2286170148305686E-3</v>
      </c>
      <c r="O629" s="2">
        <f t="shared" si="31"/>
        <v>1.226030275389256E-3</v>
      </c>
      <c r="P629" s="2">
        <f t="shared" si="31"/>
        <v>1.2240422294567121E-3</v>
      </c>
      <c r="Q629" s="2">
        <f t="shared" si="31"/>
        <v>4.6153383076430465E-4</v>
      </c>
      <c r="R629" s="2">
        <f t="shared" si="31"/>
        <v>4.5955180332724055E-4</v>
      </c>
      <c r="S629" s="2">
        <f t="shared" si="31"/>
        <v>4.5952142758021175E-4</v>
      </c>
      <c r="T629" s="2">
        <f t="shared" si="30"/>
        <v>1.0934349272329058E-3</v>
      </c>
      <c r="U629" s="2">
        <f t="shared" si="30"/>
        <v>1.0934349272249122E-3</v>
      </c>
      <c r="V629" s="2">
        <f t="shared" si="30"/>
        <v>1.093434927228687E-3</v>
      </c>
      <c r="W629" s="2">
        <f t="shared" si="30"/>
        <v>3.2732603836604923E-4</v>
      </c>
      <c r="X629" s="2">
        <f t="shared" si="30"/>
        <v>3.2732603837315466E-4</v>
      </c>
      <c r="Y629" s="2">
        <f t="shared" si="30"/>
        <v>3.2732603836915786E-4</v>
      </c>
    </row>
    <row r="630" spans="1:25">
      <c r="A630" s="4">
        <v>44434</v>
      </c>
      <c r="B630">
        <v>1063.316485365275</v>
      </c>
      <c r="C630">
        <v>1189.1796014293864</v>
      </c>
      <c r="D630">
        <v>1216.4728591665498</v>
      </c>
      <c r="E630">
        <v>1103.5418907391611</v>
      </c>
      <c r="F630">
        <v>1234.1559767200808</v>
      </c>
      <c r="G630">
        <v>1262.505082133343</v>
      </c>
      <c r="H630">
        <v>1116.1018875145901</v>
      </c>
      <c r="I630">
        <v>1237.1026752284099</v>
      </c>
      <c r="J630">
        <v>1264.8559172232001</v>
      </c>
      <c r="K630">
        <v>1158.3275845753301</v>
      </c>
      <c r="L630">
        <v>1283.9075501515799</v>
      </c>
      <c r="M630">
        <v>1312.71069007092</v>
      </c>
      <c r="N630" s="1">
        <f t="shared" si="31"/>
        <v>-5.5808261639888057E-3</v>
      </c>
      <c r="O630" s="2">
        <f t="shared" si="31"/>
        <v>-4.8840408176321626E-3</v>
      </c>
      <c r="P630" s="2">
        <f t="shared" si="31"/>
        <v>-4.8349987689643159E-3</v>
      </c>
      <c r="Q630" s="2">
        <f t="shared" si="31"/>
        <v>-5.3252479599920077E-3</v>
      </c>
      <c r="R630" s="2">
        <f t="shared" si="31"/>
        <v>-4.6290346592290366E-3</v>
      </c>
      <c r="S630" s="2">
        <f t="shared" si="31"/>
        <v>-4.578750197360093E-3</v>
      </c>
      <c r="T630" s="2">
        <f t="shared" si="30"/>
        <v>-5.4789909767545275E-3</v>
      </c>
      <c r="U630" s="2">
        <f t="shared" si="30"/>
        <v>-4.7406992387675206E-3</v>
      </c>
      <c r="V630" s="2">
        <f t="shared" si="30"/>
        <v>-4.6897341858537223E-3</v>
      </c>
      <c r="W630" s="2">
        <f t="shared" si="30"/>
        <v>-5.225125387839813E-3</v>
      </c>
      <c r="X630" s="2">
        <f t="shared" si="30"/>
        <v>-4.4866503711129546E-3</v>
      </c>
      <c r="Y630" s="2">
        <f t="shared" si="30"/>
        <v>-4.4356450853799689E-3</v>
      </c>
    </row>
    <row r="631" spans="1:25">
      <c r="A631" s="4">
        <v>44435</v>
      </c>
      <c r="B631">
        <v>1062.7916340132435</v>
      </c>
      <c r="C631">
        <v>1188.6551261722327</v>
      </c>
      <c r="D631">
        <v>1215.9695304513873</v>
      </c>
      <c r="E631">
        <v>1105.9526017134592</v>
      </c>
      <c r="F631">
        <v>1236.9231885727088</v>
      </c>
      <c r="G631">
        <v>1265.3632132432808</v>
      </c>
      <c r="H631">
        <v>1115.7724656001001</v>
      </c>
      <c r="I631">
        <v>1236.80900197596</v>
      </c>
      <c r="J631">
        <v>1264.5870471718899</v>
      </c>
      <c r="K631">
        <v>1161.0889174046999</v>
      </c>
      <c r="L631">
        <v>1287.0426270914299</v>
      </c>
      <c r="M631">
        <v>1315.9487859717899</v>
      </c>
      <c r="N631" s="1">
        <f t="shared" si="31"/>
        <v>-4.9359843400820225E-4</v>
      </c>
      <c r="O631" s="2">
        <f t="shared" si="31"/>
        <v>-4.410395675499279E-4</v>
      </c>
      <c r="P631" s="2">
        <f t="shared" si="31"/>
        <v>-4.1376074391608064E-4</v>
      </c>
      <c r="Q631" s="2">
        <f t="shared" si="31"/>
        <v>2.1845214889699704E-3</v>
      </c>
      <c r="R631" s="2">
        <f t="shared" si="31"/>
        <v>2.2421897270896718E-3</v>
      </c>
      <c r="S631" s="2">
        <f t="shared" si="31"/>
        <v>2.2638571126447626E-3</v>
      </c>
      <c r="T631" s="2">
        <f t="shared" si="30"/>
        <v>-2.9515398027291084E-4</v>
      </c>
      <c r="U631" s="2">
        <f t="shared" si="30"/>
        <v>-2.3738793742056341E-4</v>
      </c>
      <c r="V631" s="2">
        <f t="shared" si="30"/>
        <v>-2.1256970667493658E-4</v>
      </c>
      <c r="W631" s="2">
        <f t="shared" si="30"/>
        <v>2.3838962881836956E-3</v>
      </c>
      <c r="X631" s="2">
        <f t="shared" si="30"/>
        <v>2.4418245219290924E-3</v>
      </c>
      <c r="Y631" s="2">
        <f t="shared" si="30"/>
        <v>2.4667247134972925E-3</v>
      </c>
    </row>
    <row r="632" spans="1:25">
      <c r="A632" s="4">
        <v>44438</v>
      </c>
      <c r="B632">
        <v>1063.9563726300805</v>
      </c>
      <c r="C632">
        <v>1190.141394247898</v>
      </c>
      <c r="D632">
        <v>1217.5158392876601</v>
      </c>
      <c r="E632">
        <v>1108.385565404443</v>
      </c>
      <c r="F632">
        <v>1239.8402779202052</v>
      </c>
      <c r="G632">
        <v>1268.3669816072284</v>
      </c>
      <c r="H632">
        <v>1117.07565404717</v>
      </c>
      <c r="I632">
        <v>1238.4622276938801</v>
      </c>
      <c r="J632">
        <v>1266.3013995379299</v>
      </c>
      <c r="K632">
        <v>1163.72720692297</v>
      </c>
      <c r="L632">
        <v>1290.1844861388599</v>
      </c>
      <c r="M632">
        <v>1319.18619976332</v>
      </c>
      <c r="N632" s="1">
        <f t="shared" si="31"/>
        <v>1.0959237724132986E-3</v>
      </c>
      <c r="O632" s="2">
        <f t="shared" si="31"/>
        <v>1.2503778791175257E-3</v>
      </c>
      <c r="P632" s="2">
        <f t="shared" si="31"/>
        <v>1.2716674205635048E-3</v>
      </c>
      <c r="Q632" s="2">
        <f t="shared" si="31"/>
        <v>2.1998806162346618E-3</v>
      </c>
      <c r="R632" s="2">
        <f t="shared" si="31"/>
        <v>2.3583431650775477E-3</v>
      </c>
      <c r="S632" s="2">
        <f t="shared" si="31"/>
        <v>2.3738388571046265E-3</v>
      </c>
      <c r="T632" s="2">
        <f t="shared" si="30"/>
        <v>1.1679697135822398E-3</v>
      </c>
      <c r="U632" s="2">
        <f t="shared" si="30"/>
        <v>1.3366863560007047E-3</v>
      </c>
      <c r="V632" s="2">
        <f t="shared" si="30"/>
        <v>1.3556618106076446E-3</v>
      </c>
      <c r="W632" s="2">
        <f t="shared" si="30"/>
        <v>2.2722545006865769E-3</v>
      </c>
      <c r="X632" s="2">
        <f t="shared" si="30"/>
        <v>2.4411460671898144E-3</v>
      </c>
      <c r="Y632" s="2">
        <f t="shared" si="30"/>
        <v>2.4601366147691817E-3</v>
      </c>
    </row>
    <row r="633" spans="1:25">
      <c r="A633" s="4">
        <v>44439</v>
      </c>
      <c r="B633">
        <v>1061.7922595210193</v>
      </c>
      <c r="C633">
        <v>1187.8187181090757</v>
      </c>
      <c r="D633">
        <v>1215.1808091657717</v>
      </c>
      <c r="E633">
        <v>1106.646144716834</v>
      </c>
      <c r="F633">
        <v>1237.9975735622411</v>
      </c>
      <c r="G633">
        <v>1266.5283112753575</v>
      </c>
      <c r="H633">
        <v>1114.6299051471899</v>
      </c>
      <c r="I633">
        <v>1235.86058728026</v>
      </c>
      <c r="J633">
        <v>1263.68940438296</v>
      </c>
      <c r="K633">
        <v>1161.7205943408601</v>
      </c>
      <c r="L633">
        <v>1288.07431125272</v>
      </c>
      <c r="M633">
        <v>1317.0787610590801</v>
      </c>
      <c r="N633" s="1">
        <f t="shared" si="31"/>
        <v>-2.0340242934130393E-3</v>
      </c>
      <c r="O633" s="2">
        <f t="shared" si="31"/>
        <v>-1.9515968018993801E-3</v>
      </c>
      <c r="P633" s="2">
        <f t="shared" si="31"/>
        <v>-1.9178642663528755E-3</v>
      </c>
      <c r="Q633" s="2">
        <f t="shared" si="31"/>
        <v>-1.5693281669311165E-3</v>
      </c>
      <c r="R633" s="2">
        <f t="shared" si="31"/>
        <v>-1.4862433418078025E-3</v>
      </c>
      <c r="S633" s="2">
        <f t="shared" si="31"/>
        <v>-1.449635916523917E-3</v>
      </c>
      <c r="T633" s="2">
        <f t="shared" si="30"/>
        <v>-2.1894210039572481E-3</v>
      </c>
      <c r="U633" s="2">
        <f t="shared" si="30"/>
        <v>-2.1007022704798706E-3</v>
      </c>
      <c r="V633" s="2">
        <f t="shared" si="30"/>
        <v>-2.0626962553488282E-3</v>
      </c>
      <c r="W633" s="2">
        <f t="shared" si="30"/>
        <v>-1.724298074473718E-3</v>
      </c>
      <c r="X633" s="2">
        <f t="shared" si="30"/>
        <v>-1.6355605797547801E-3</v>
      </c>
      <c r="Y633" s="2">
        <f t="shared" si="30"/>
        <v>-1.5975293742597207E-3</v>
      </c>
    </row>
    <row r="634" spans="1:25">
      <c r="A634" s="4">
        <v>44440</v>
      </c>
      <c r="B634">
        <v>1061.0373363434398</v>
      </c>
      <c r="C634">
        <v>1186.9746646340066</v>
      </c>
      <c r="D634">
        <v>1214.3194424985859</v>
      </c>
      <c r="E634">
        <v>1110.4958647034823</v>
      </c>
      <c r="F634">
        <v>1242.3061571252549</v>
      </c>
      <c r="G634">
        <v>1270.9399064280642</v>
      </c>
      <c r="H634">
        <v>1113.33128031256</v>
      </c>
      <c r="I634">
        <v>1234.4207198916599</v>
      </c>
      <c r="J634">
        <v>1262.21711440024</v>
      </c>
      <c r="K634">
        <v>1165.2329011700999</v>
      </c>
      <c r="L634">
        <v>1291.9686316443999</v>
      </c>
      <c r="M634">
        <v>1321.06077252522</v>
      </c>
      <c r="N634" s="1">
        <f t="shared" si="31"/>
        <v>-7.1098952813997141E-4</v>
      </c>
      <c r="O634" s="2">
        <f t="shared" si="31"/>
        <v>-7.1059115519989113E-4</v>
      </c>
      <c r="P634" s="2">
        <f t="shared" si="31"/>
        <v>-7.0883827385093134E-4</v>
      </c>
      <c r="Q634" s="2">
        <f t="shared" si="31"/>
        <v>3.4787271478122772E-3</v>
      </c>
      <c r="R634" s="2">
        <f t="shared" si="31"/>
        <v>3.4802843357892854E-3</v>
      </c>
      <c r="S634" s="2">
        <f t="shared" si="31"/>
        <v>3.4832187432622952E-3</v>
      </c>
      <c r="T634" s="2">
        <f t="shared" si="30"/>
        <v>-1.1650726654947041E-3</v>
      </c>
      <c r="U634" s="2">
        <f t="shared" si="30"/>
        <v>-1.1650726654928167E-3</v>
      </c>
      <c r="V634" s="2">
        <f t="shared" si="30"/>
        <v>-1.1650726654932608E-3</v>
      </c>
      <c r="W634" s="2">
        <f t="shared" si="30"/>
        <v>3.0233662434404618E-3</v>
      </c>
      <c r="X634" s="2">
        <f t="shared" si="30"/>
        <v>3.0233662434371311E-3</v>
      </c>
      <c r="Y634" s="2">
        <f t="shared" si="30"/>
        <v>3.023366243441572E-3</v>
      </c>
    </row>
    <row r="635" spans="1:25">
      <c r="A635" s="4">
        <v>44441</v>
      </c>
      <c r="B635">
        <v>1061.3249261253748</v>
      </c>
      <c r="C635">
        <v>1187.7652002256928</v>
      </c>
      <c r="D635">
        <v>1215.1237306516809</v>
      </c>
      <c r="E635">
        <v>1112.0646812298335</v>
      </c>
      <c r="F635">
        <v>1244.5416982855593</v>
      </c>
      <c r="G635">
        <v>1273.227624959798</v>
      </c>
      <c r="H635">
        <v>1113.1662733079099</v>
      </c>
      <c r="I635">
        <v>1234.7492225594799</v>
      </c>
      <c r="J635">
        <v>1262.5530146889801</v>
      </c>
      <c r="K635">
        <v>1166.38702456749</v>
      </c>
      <c r="L635">
        <v>1293.7842605661699</v>
      </c>
      <c r="M635">
        <v>1322.9172045347</v>
      </c>
      <c r="N635" s="1">
        <f t="shared" si="31"/>
        <v>2.7104586434822941E-4</v>
      </c>
      <c r="O635" s="2">
        <f t="shared" si="31"/>
        <v>6.6600881656553312E-4</v>
      </c>
      <c r="P635" s="2">
        <f t="shared" si="31"/>
        <v>6.6233655243141953E-4</v>
      </c>
      <c r="Q635" s="2">
        <f t="shared" si="31"/>
        <v>1.4127171259390447E-3</v>
      </c>
      <c r="R635" s="2">
        <f t="shared" si="31"/>
        <v>1.7995090400884095E-3</v>
      </c>
      <c r="S635" s="2">
        <f t="shared" si="31"/>
        <v>1.8000210082027568E-3</v>
      </c>
      <c r="T635" s="2">
        <f t="shared" si="30"/>
        <v>-1.4821015772026325E-4</v>
      </c>
      <c r="U635" s="2">
        <f t="shared" si="30"/>
        <v>2.6611888679961559E-4</v>
      </c>
      <c r="V635" s="2">
        <f t="shared" si="30"/>
        <v>2.6611926340391889E-4</v>
      </c>
      <c r="W635" s="2">
        <f t="shared" si="30"/>
        <v>9.9046585127404718E-4</v>
      </c>
      <c r="X635" s="2">
        <f t="shared" si="30"/>
        <v>1.4053196627994424E-3</v>
      </c>
      <c r="Y635" s="2">
        <f t="shared" si="30"/>
        <v>1.4052585983090893E-3</v>
      </c>
    </row>
    <row r="636" spans="1:25">
      <c r="A636" s="4">
        <v>44442</v>
      </c>
      <c r="B636">
        <v>1059.1967617390553</v>
      </c>
      <c r="C636">
        <v>1185.6306012199018</v>
      </c>
      <c r="D636">
        <v>1212.9391802487585</v>
      </c>
      <c r="E636">
        <v>1111.096688054</v>
      </c>
      <c r="F636">
        <v>1243.7213162083833</v>
      </c>
      <c r="G636">
        <v>1272.384142530326</v>
      </c>
      <c r="H636">
        <v>1110.43847815104</v>
      </c>
      <c r="I636">
        <v>1231.9961429868799</v>
      </c>
      <c r="J636">
        <v>1259.7378481692499</v>
      </c>
      <c r="K636">
        <v>1164.8524122721201</v>
      </c>
      <c r="L636">
        <v>1292.3680363344699</v>
      </c>
      <c r="M636">
        <v>1321.4690620010599</v>
      </c>
      <c r="N636" s="1">
        <f t="shared" si="31"/>
        <v>-2.0051958961228022E-3</v>
      </c>
      <c r="O636" s="2">
        <f t="shared" si="31"/>
        <v>-1.7971557050041609E-3</v>
      </c>
      <c r="P636" s="2">
        <f t="shared" si="31"/>
        <v>-1.7978007900074644E-3</v>
      </c>
      <c r="Q636" s="2">
        <f t="shared" si="31"/>
        <v>-8.7044682937231777E-4</v>
      </c>
      <c r="R636" s="2">
        <f t="shared" si="31"/>
        <v>-6.5918408222565006E-4</v>
      </c>
      <c r="S636" s="2">
        <f t="shared" si="31"/>
        <v>-6.6247575291078498E-4</v>
      </c>
      <c r="T636" s="2">
        <f t="shared" si="30"/>
        <v>-2.4504831149473327E-3</v>
      </c>
      <c r="U636" s="2">
        <f t="shared" si="30"/>
        <v>-2.2296669820072168E-3</v>
      </c>
      <c r="V636" s="2">
        <f t="shared" si="30"/>
        <v>-2.2297412361916846E-3</v>
      </c>
      <c r="W636" s="2">
        <f t="shared" si="30"/>
        <v>-1.315697331200183E-3</v>
      </c>
      <c r="X636" s="2">
        <f t="shared" si="30"/>
        <v>-1.0946370850734022E-3</v>
      </c>
      <c r="Y636" s="2">
        <f t="shared" si="30"/>
        <v>-1.0946584780030522E-3</v>
      </c>
    </row>
    <row r="637" spans="1:25">
      <c r="A637" s="4">
        <v>44445</v>
      </c>
      <c r="B637">
        <v>1057.9313666985413</v>
      </c>
      <c r="C637">
        <v>1187.2988300990692</v>
      </c>
      <c r="D637">
        <v>1214.6463467156502</v>
      </c>
      <c r="E637">
        <v>1107.9479286429553</v>
      </c>
      <c r="F637">
        <v>1243.4310271656902</v>
      </c>
      <c r="G637">
        <v>1272.0867998033896</v>
      </c>
      <c r="H637">
        <v>1109.22622265732</v>
      </c>
      <c r="I637">
        <v>1234.08487608211</v>
      </c>
      <c r="J637">
        <v>1261.87364862654</v>
      </c>
      <c r="K637">
        <v>1161.6709926435401</v>
      </c>
      <c r="L637">
        <v>1292.4343804196501</v>
      </c>
      <c r="M637">
        <v>1321.5368539184001</v>
      </c>
      <c r="N637" s="1">
        <f t="shared" si="31"/>
        <v>-1.1946741967341357E-3</v>
      </c>
      <c r="O637" s="2">
        <f t="shared" si="31"/>
        <v>1.4070393235894318E-3</v>
      </c>
      <c r="P637" s="2">
        <f t="shared" si="31"/>
        <v>1.4074625460953616E-3</v>
      </c>
      <c r="Q637" s="2">
        <f t="shared" si="31"/>
        <v>-2.8339202563545385E-3</v>
      </c>
      <c r="R637" s="2">
        <f t="shared" si="31"/>
        <v>-2.3340360811541228E-4</v>
      </c>
      <c r="S637" s="2">
        <f t="shared" si="31"/>
        <v>-2.3368943151491628E-4</v>
      </c>
      <c r="T637" s="2">
        <f t="shared" si="30"/>
        <v>-1.0916908208534748E-3</v>
      </c>
      <c r="U637" s="2">
        <f t="shared" si="30"/>
        <v>1.695405547428086E-3</v>
      </c>
      <c r="V637" s="2">
        <f t="shared" si="30"/>
        <v>1.695432474616787E-3</v>
      </c>
      <c r="W637" s="2">
        <f t="shared" si="30"/>
        <v>-2.731178297836423E-3</v>
      </c>
      <c r="X637" s="2">
        <f t="shared" si="30"/>
        <v>5.1335287870823976E-5</v>
      </c>
      <c r="Y637" s="2">
        <f t="shared" si="30"/>
        <v>5.1300419578126366E-5</v>
      </c>
    </row>
    <row r="638" spans="1:25">
      <c r="A638" s="4">
        <v>44446</v>
      </c>
      <c r="B638">
        <v>1051.1694119507936</v>
      </c>
      <c r="C638">
        <v>1179.7849192720957</v>
      </c>
      <c r="D638">
        <v>1206.9926368716822</v>
      </c>
      <c r="E638">
        <v>1099.3769239327967</v>
      </c>
      <c r="F638">
        <v>1233.8909302028394</v>
      </c>
      <c r="G638">
        <v>1262.3655130982504</v>
      </c>
      <c r="H638">
        <v>1104.18924452592</v>
      </c>
      <c r="I638">
        <v>1228.5670919412801</v>
      </c>
      <c r="J638">
        <v>1256.2693147821201</v>
      </c>
      <c r="K638">
        <v>1154.83598596918</v>
      </c>
      <c r="L638">
        <v>1284.92004874749</v>
      </c>
      <c r="M638">
        <v>1313.8928353794799</v>
      </c>
      <c r="N638" s="1">
        <f t="shared" si="31"/>
        <v>-6.3916762094402557E-3</v>
      </c>
      <c r="O638" s="2">
        <f t="shared" si="31"/>
        <v>-6.3285759545020914E-3</v>
      </c>
      <c r="P638" s="2">
        <f t="shared" si="31"/>
        <v>-6.3011837681505867E-3</v>
      </c>
      <c r="Q638" s="2">
        <f t="shared" si="31"/>
        <v>-7.735927374002638E-3</v>
      </c>
      <c r="R638" s="2">
        <f t="shared" si="31"/>
        <v>-7.6723973862843353E-3</v>
      </c>
      <c r="S638" s="2">
        <f t="shared" si="31"/>
        <v>-7.6419995134306973E-3</v>
      </c>
      <c r="T638" s="2">
        <f t="shared" si="30"/>
        <v>-4.540983641130647E-3</v>
      </c>
      <c r="U638" s="2">
        <f t="shared" si="30"/>
        <v>-4.4711544949382898E-3</v>
      </c>
      <c r="V638" s="2">
        <f t="shared" si="30"/>
        <v>-4.4412797196611287E-3</v>
      </c>
      <c r="W638" s="2">
        <f t="shared" si="30"/>
        <v>-5.8837714960982002E-3</v>
      </c>
      <c r="X638" s="2">
        <f t="shared" si="30"/>
        <v>-5.814091443250069E-3</v>
      </c>
      <c r="Y638" s="2">
        <f t="shared" si="30"/>
        <v>-5.7841887014011828E-3</v>
      </c>
    </row>
    <row r="639" spans="1:25">
      <c r="A639" s="4">
        <v>44447</v>
      </c>
      <c r="B639">
        <v>1048.9082372903292</v>
      </c>
      <c r="C639">
        <v>1177.3032185655065</v>
      </c>
      <c r="D639">
        <v>1204.4759932958691</v>
      </c>
      <c r="E639">
        <v>1093.9138819864258</v>
      </c>
      <c r="F639">
        <v>1227.813792200375</v>
      </c>
      <c r="G639">
        <v>1256.1698615839266</v>
      </c>
      <c r="H639">
        <v>1101.7670025048501</v>
      </c>
      <c r="I639">
        <v>1225.9313626411399</v>
      </c>
      <c r="J639">
        <v>1253.5943847997301</v>
      </c>
      <c r="K639">
        <v>1149.04384635457</v>
      </c>
      <c r="L639">
        <v>1278.5373663778801</v>
      </c>
      <c r="M639">
        <v>1307.38735254157</v>
      </c>
      <c r="N639" s="1">
        <f t="shared" si="31"/>
        <v>-2.1511039369648266E-3</v>
      </c>
      <c r="O639" s="2">
        <f t="shared" si="31"/>
        <v>-2.1035196043363014E-3</v>
      </c>
      <c r="P639" s="2">
        <f t="shared" si="31"/>
        <v>-2.0850529646442295E-3</v>
      </c>
      <c r="Q639" s="2">
        <f t="shared" si="31"/>
        <v>-4.9692164965842167E-3</v>
      </c>
      <c r="R639" s="2">
        <f t="shared" si="31"/>
        <v>-4.9251824887515117E-3</v>
      </c>
      <c r="S639" s="2">
        <f t="shared" si="31"/>
        <v>-4.9079695619358432E-3</v>
      </c>
      <c r="T639" s="2">
        <f t="shared" si="30"/>
        <v>-2.1936837666897135E-3</v>
      </c>
      <c r="U639" s="2">
        <f t="shared" si="30"/>
        <v>-2.1453686310084485E-3</v>
      </c>
      <c r="V639" s="2">
        <f t="shared" si="30"/>
        <v>-2.1292647610786641E-3</v>
      </c>
      <c r="W639" s="2">
        <f t="shared" si="30"/>
        <v>-5.0155517190166865E-3</v>
      </c>
      <c r="X639" s="2">
        <f t="shared" si="30"/>
        <v>-4.9673770565192843E-3</v>
      </c>
      <c r="Y639" s="2">
        <f t="shared" si="30"/>
        <v>-4.9513039897436384E-3</v>
      </c>
    </row>
    <row r="640" spans="1:25">
      <c r="A640" s="4">
        <v>44448</v>
      </c>
      <c r="B640">
        <v>1046.3558779756556</v>
      </c>
      <c r="C640">
        <v>1174.5845100896502</v>
      </c>
      <c r="D640">
        <v>1201.7569804428254</v>
      </c>
      <c r="E640">
        <v>1091.7590772540148</v>
      </c>
      <c r="F640">
        <v>1225.5498531989379</v>
      </c>
      <c r="G640">
        <v>1253.9185523656949</v>
      </c>
      <c r="H640">
        <v>1099.5719888027099</v>
      </c>
      <c r="I640">
        <v>1223.65301968172</v>
      </c>
      <c r="J640">
        <v>1251.3364055085799</v>
      </c>
      <c r="K640">
        <v>1147.28860306097</v>
      </c>
      <c r="L640">
        <v>1276.7553953845299</v>
      </c>
      <c r="M640">
        <v>1305.6402259480501</v>
      </c>
      <c r="N640" s="1">
        <f t="shared" si="31"/>
        <v>-2.4333485274814493E-3</v>
      </c>
      <c r="O640" s="2">
        <f t="shared" si="31"/>
        <v>-2.3092678529911259E-3</v>
      </c>
      <c r="P640" s="2">
        <f t="shared" si="31"/>
        <v>-2.257423865795416E-3</v>
      </c>
      <c r="Q640" s="2">
        <f t="shared" si="31"/>
        <v>-1.9698120372128036E-3</v>
      </c>
      <c r="R640" s="2">
        <f t="shared" si="31"/>
        <v>-1.8438781318622643E-3</v>
      </c>
      <c r="S640" s="2">
        <f t="shared" si="31"/>
        <v>-1.7922012675840593E-3</v>
      </c>
      <c r="T640" s="2">
        <f t="shared" si="30"/>
        <v>-1.9922666926399657E-3</v>
      </c>
      <c r="U640" s="2">
        <f t="shared" si="30"/>
        <v>-1.8584588247350098E-3</v>
      </c>
      <c r="V640" s="2">
        <f t="shared" si="30"/>
        <v>-1.8012040565345E-3</v>
      </c>
      <c r="W640" s="2">
        <f t="shared" si="30"/>
        <v>-1.5275685946786188E-3</v>
      </c>
      <c r="X640" s="2">
        <f t="shared" si="30"/>
        <v>-1.393757460838585E-3</v>
      </c>
      <c r="Y640" s="2">
        <f t="shared" si="30"/>
        <v>-1.3363496213447679E-3</v>
      </c>
    </row>
    <row r="641" spans="1:25">
      <c r="A641" s="4">
        <v>44449</v>
      </c>
      <c r="B641">
        <v>1043.8035186609823</v>
      </c>
      <c r="C641">
        <v>1171.7174806227035</v>
      </c>
      <c r="D641">
        <v>1198.8252204008986</v>
      </c>
      <c r="E641">
        <v>1090.6612765641805</v>
      </c>
      <c r="F641">
        <v>1224.3177024253334</v>
      </c>
      <c r="G641">
        <v>1252.6563628309455</v>
      </c>
      <c r="H641">
        <v>1097.3184686602999</v>
      </c>
      <c r="I641">
        <v>1221.1452014076499</v>
      </c>
      <c r="J641">
        <v>1248.77185146077</v>
      </c>
      <c r="K641">
        <v>1146.58435166147</v>
      </c>
      <c r="L641">
        <v>1275.97167211593</v>
      </c>
      <c r="M641">
        <v>1304.8387720210201</v>
      </c>
      <c r="N641" s="1">
        <f t="shared" si="31"/>
        <v>-2.4392841559903733E-3</v>
      </c>
      <c r="O641" s="2">
        <f t="shared" si="31"/>
        <v>-2.4408881969061325E-3</v>
      </c>
      <c r="P641" s="2">
        <f t="shared" si="31"/>
        <v>-2.4395614834260559E-3</v>
      </c>
      <c r="Q641" s="2">
        <f t="shared" si="31"/>
        <v>-1.0055338331561581E-3</v>
      </c>
      <c r="R641" s="2">
        <f t="shared" si="31"/>
        <v>-1.0053860888549204E-3</v>
      </c>
      <c r="S641" s="2">
        <f t="shared" si="31"/>
        <v>-1.0065961081509034E-3</v>
      </c>
      <c r="T641" s="2">
        <f t="shared" si="30"/>
        <v>-2.0494521189684534E-3</v>
      </c>
      <c r="U641" s="2">
        <f t="shared" si="30"/>
        <v>-2.0494521189694526E-3</v>
      </c>
      <c r="V641" s="2">
        <f t="shared" si="30"/>
        <v>-2.049452118966788E-3</v>
      </c>
      <c r="W641" s="2">
        <f t="shared" si="30"/>
        <v>-6.13839793772053E-4</v>
      </c>
      <c r="X641" s="2">
        <f t="shared" si="30"/>
        <v>-6.1383979377183095E-4</v>
      </c>
      <c r="Y641" s="2">
        <f t="shared" si="30"/>
        <v>-6.1383979376716802E-4</v>
      </c>
    </row>
    <row r="642" spans="1:25">
      <c r="A642" s="4">
        <v>44452</v>
      </c>
      <c r="B642">
        <v>1050.4216785177623</v>
      </c>
      <c r="C642">
        <v>1179.1472919186467</v>
      </c>
      <c r="D642">
        <v>1206.4270406866024</v>
      </c>
      <c r="E642">
        <v>1095.30467677929</v>
      </c>
      <c r="F642">
        <v>1229.5302839310816</v>
      </c>
      <c r="G642">
        <v>1257.9903272590461</v>
      </c>
      <c r="H642">
        <v>1103.71805799976</v>
      </c>
      <c r="I642">
        <v>1228.26695141557</v>
      </c>
      <c r="J642">
        <v>1256.0547207974901</v>
      </c>
      <c r="K642">
        <v>1150.8837152216599</v>
      </c>
      <c r="L642">
        <v>1280.7562011416201</v>
      </c>
      <c r="M642">
        <v>1309.7315444195001</v>
      </c>
      <c r="N642" s="1">
        <f t="shared" si="31"/>
        <v>6.3404268508981954E-3</v>
      </c>
      <c r="O642" s="2">
        <f t="shared" si="31"/>
        <v>6.3409579688054052E-3</v>
      </c>
      <c r="P642" s="2">
        <f t="shared" si="31"/>
        <v>6.3410580260911953E-3</v>
      </c>
      <c r="Q642" s="2">
        <f t="shared" si="31"/>
        <v>4.2574173255121028E-3</v>
      </c>
      <c r="R642" s="2">
        <f t="shared" si="31"/>
        <v>4.2575399305444517E-3</v>
      </c>
      <c r="S642" s="2">
        <f t="shared" si="31"/>
        <v>4.2581226474962541E-3</v>
      </c>
      <c r="T642" s="2">
        <f t="shared" si="30"/>
        <v>5.8320255443009561E-3</v>
      </c>
      <c r="U642" s="2">
        <f t="shared" si="30"/>
        <v>5.8320255443093938E-3</v>
      </c>
      <c r="V642" s="2">
        <f t="shared" si="30"/>
        <v>5.8320255442985136E-3</v>
      </c>
      <c r="W642" s="2">
        <f t="shared" si="30"/>
        <v>3.7497141435427483E-3</v>
      </c>
      <c r="X642" s="2">
        <f t="shared" si="30"/>
        <v>3.7497141435405279E-3</v>
      </c>
      <c r="Y642" s="2">
        <f t="shared" si="30"/>
        <v>3.7497141435349768E-3</v>
      </c>
    </row>
    <row r="643" spans="1:25">
      <c r="A643" s="4">
        <v>44453</v>
      </c>
      <c r="B643">
        <v>1047.5997037825246</v>
      </c>
      <c r="C643">
        <v>1175.9805623047555</v>
      </c>
      <c r="D643">
        <v>1203.1839432950906</v>
      </c>
      <c r="E643">
        <v>1093.4243222193375</v>
      </c>
      <c r="F643">
        <v>1227.4209553980354</v>
      </c>
      <c r="G643">
        <v>1255.8300413245706</v>
      </c>
      <c r="H643">
        <v>1100.37887063431</v>
      </c>
      <c r="I643">
        <v>1224.55095396873</v>
      </c>
      <c r="J643">
        <v>1252.25465426456</v>
      </c>
      <c r="K643">
        <v>1148.5191119983001</v>
      </c>
      <c r="L643">
        <v>1278.12476218607</v>
      </c>
      <c r="M643">
        <v>1307.04057278554</v>
      </c>
      <c r="N643" s="1">
        <f t="shared" si="31"/>
        <v>-2.6865160848734693E-3</v>
      </c>
      <c r="O643" s="2">
        <f t="shared" si="31"/>
        <v>-2.6856098772346515E-3</v>
      </c>
      <c r="P643" s="2">
        <f t="shared" si="31"/>
        <v>-2.6881836050907104E-3</v>
      </c>
      <c r="Q643" s="2">
        <f t="shared" si="31"/>
        <v>-1.7167411039289426E-3</v>
      </c>
      <c r="R643" s="2">
        <f t="shared" si="31"/>
        <v>-1.7155563881697811E-3</v>
      </c>
      <c r="S643" s="2">
        <f t="shared" si="31"/>
        <v>-1.7172516256006576E-3</v>
      </c>
      <c r="T643" s="2">
        <f t="shared" si="30"/>
        <v>-3.0253988699808776E-3</v>
      </c>
      <c r="U643" s="2">
        <f t="shared" si="30"/>
        <v>-3.0253988699747714E-3</v>
      </c>
      <c r="V643" s="2">
        <f t="shared" si="30"/>
        <v>-3.0253988699769918E-3</v>
      </c>
      <c r="W643" s="2">
        <f t="shared" si="30"/>
        <v>-2.0545978643067286E-3</v>
      </c>
      <c r="X643" s="2">
        <f t="shared" si="30"/>
        <v>-2.0545978642965146E-3</v>
      </c>
      <c r="Y643" s="2">
        <f t="shared" si="30"/>
        <v>-2.0545978642919627E-3</v>
      </c>
    </row>
    <row r="644" spans="1:25">
      <c r="A644" s="4">
        <v>44454</v>
      </c>
      <c r="B644">
        <v>1045.5074881189473</v>
      </c>
      <c r="C644">
        <v>1173.6838805664333</v>
      </c>
      <c r="D644">
        <v>1200.8644800406814</v>
      </c>
      <c r="E644">
        <v>1091.0099024589251</v>
      </c>
      <c r="F644">
        <v>1224.7736455413024</v>
      </c>
      <c r="G644">
        <v>1253.1418203443109</v>
      </c>
      <c r="H644">
        <v>1098.38798386605</v>
      </c>
      <c r="I644">
        <v>1222.3976370969301</v>
      </c>
      <c r="J644">
        <v>1250.07987621035</v>
      </c>
      <c r="K644">
        <v>1146.19869197002</v>
      </c>
      <c r="L644">
        <v>1275.6074423683599</v>
      </c>
      <c r="M644">
        <v>1304.4947136196299</v>
      </c>
      <c r="N644" s="1">
        <f t="shared" si="31"/>
        <v>-1.9971518281486356E-3</v>
      </c>
      <c r="O644" s="2">
        <f t="shared" si="31"/>
        <v>-1.9529929421800984E-3</v>
      </c>
      <c r="P644" s="2">
        <f t="shared" si="31"/>
        <v>-1.9277711170720968E-3</v>
      </c>
      <c r="Q644" s="2">
        <f t="shared" ref="Q644:Y707" si="32">E644/E643-1</f>
        <v>-2.2081269927411995E-3</v>
      </c>
      <c r="R644" s="2">
        <f t="shared" si="32"/>
        <v>-2.156806794841315E-3</v>
      </c>
      <c r="S644" s="2">
        <f t="shared" si="32"/>
        <v>-2.1405929877457153E-3</v>
      </c>
      <c r="T644" s="2">
        <f t="shared" si="32"/>
        <v>-1.809273897736996E-3</v>
      </c>
      <c r="U644" s="2">
        <f t="shared" si="32"/>
        <v>-1.7584542846674767E-3</v>
      </c>
      <c r="V644" s="2">
        <f t="shared" si="32"/>
        <v>-1.7366899350733656E-3</v>
      </c>
      <c r="W644" s="2">
        <f t="shared" si="32"/>
        <v>-2.0203582195883474E-3</v>
      </c>
      <c r="X644" s="2">
        <f t="shared" si="32"/>
        <v>-1.9695415441326469E-3</v>
      </c>
      <c r="Y644" s="2">
        <f t="shared" si="32"/>
        <v>-1.9478042372352844E-3</v>
      </c>
    </row>
    <row r="645" spans="1:25">
      <c r="A645" s="4">
        <v>44455</v>
      </c>
      <c r="B645">
        <v>1046.51405235572</v>
      </c>
      <c r="C645">
        <v>1174.8643321656241</v>
      </c>
      <c r="D645">
        <v>1202.0994515273692</v>
      </c>
      <c r="E645">
        <v>1086.9339465193043</v>
      </c>
      <c r="F645">
        <v>1220.2489228541094</v>
      </c>
      <c r="G645">
        <v>1248.542110405175</v>
      </c>
      <c r="H645">
        <v>1099.1706318668701</v>
      </c>
      <c r="I645">
        <v>1223.3297776346999</v>
      </c>
      <c r="J645">
        <v>1251.05994051077</v>
      </c>
      <c r="K645">
        <v>1141.62920385353</v>
      </c>
      <c r="L645">
        <v>1270.58549717605</v>
      </c>
      <c r="M645">
        <v>1299.3869152744901</v>
      </c>
      <c r="N645" s="1">
        <f t="shared" ref="N645:S708" si="33">B645/B644-1</f>
        <v>9.6275181977278912E-4</v>
      </c>
      <c r="O645" s="2">
        <f t="shared" si="33"/>
        <v>1.0057662192830552E-3</v>
      </c>
      <c r="P645" s="2">
        <f t="shared" si="33"/>
        <v>1.0284020447053344E-3</v>
      </c>
      <c r="Q645" s="2">
        <f t="shared" si="32"/>
        <v>-3.7359477035308064E-3</v>
      </c>
      <c r="R645" s="2">
        <f t="shared" si="32"/>
        <v>-3.6943338090795752E-3</v>
      </c>
      <c r="S645" s="2">
        <f t="shared" si="32"/>
        <v>-3.6705422039718938E-3</v>
      </c>
      <c r="T645" s="2">
        <f t="shared" si="32"/>
        <v>7.12542391501092E-4</v>
      </c>
      <c r="U645" s="2">
        <f t="shared" si="32"/>
        <v>7.6255099771249668E-4</v>
      </c>
      <c r="V645" s="2">
        <f t="shared" si="32"/>
        <v>7.8400134189116066E-4</v>
      </c>
      <c r="W645" s="2">
        <f t="shared" si="32"/>
        <v>-3.9866457260008259E-3</v>
      </c>
      <c r="X645" s="2">
        <f t="shared" si="32"/>
        <v>-3.9369049015470781E-3</v>
      </c>
      <c r="Y645" s="2">
        <f t="shared" si="32"/>
        <v>-3.9155377877821973E-3</v>
      </c>
    </row>
    <row r="646" spans="1:25">
      <c r="A646" s="4">
        <v>44456</v>
      </c>
      <c r="B646">
        <v>1036.1068971219454</v>
      </c>
      <c r="C646">
        <v>1163.2157825767179</v>
      </c>
      <c r="D646">
        <v>1190.1959868615638</v>
      </c>
      <c r="E646">
        <v>1073.7009976634647</v>
      </c>
      <c r="F646">
        <v>1205.4299827561999</v>
      </c>
      <c r="G646">
        <v>1233.395835988179</v>
      </c>
      <c r="H646">
        <v>1089.2341703826</v>
      </c>
      <c r="I646">
        <v>1212.31179478683</v>
      </c>
      <c r="J646">
        <v>1239.8100779488</v>
      </c>
      <c r="K646">
        <v>1128.76039860951</v>
      </c>
      <c r="L646">
        <v>1256.3053885777499</v>
      </c>
      <c r="M646">
        <v>1284.8016603122401</v>
      </c>
      <c r="N646" s="1">
        <f t="shared" si="33"/>
        <v>-9.9445919625712476E-3</v>
      </c>
      <c r="O646" s="2">
        <f t="shared" si="33"/>
        <v>-9.9148040075694999E-3</v>
      </c>
      <c r="P646" s="2">
        <f t="shared" si="33"/>
        <v>-9.902229512442573E-3</v>
      </c>
      <c r="Q646" s="2">
        <f t="shared" si="32"/>
        <v>-1.2174565803391824E-2</v>
      </c>
      <c r="R646" s="2">
        <f t="shared" si="32"/>
        <v>-1.2144194369169026E-2</v>
      </c>
      <c r="S646" s="2">
        <f t="shared" si="32"/>
        <v>-1.2131168256776514E-2</v>
      </c>
      <c r="T646" s="2">
        <f t="shared" si="32"/>
        <v>-9.0399626738512096E-3</v>
      </c>
      <c r="U646" s="2">
        <f t="shared" si="32"/>
        <v>-9.0065516668556E-3</v>
      </c>
      <c r="V646" s="2">
        <f t="shared" si="32"/>
        <v>-8.9922650367791901E-3</v>
      </c>
      <c r="W646" s="2">
        <f t="shared" si="32"/>
        <v>-1.1272316090532586E-2</v>
      </c>
      <c r="X646" s="2">
        <f t="shared" si="32"/>
        <v>-1.1238998579818915E-2</v>
      </c>
      <c r="Y646" s="2">
        <f t="shared" si="32"/>
        <v>-1.1224720513034359E-2</v>
      </c>
    </row>
    <row r="647" spans="1:25">
      <c r="A647" s="4">
        <v>44459</v>
      </c>
      <c r="B647">
        <v>1019.8472898257925</v>
      </c>
      <c r="C647">
        <v>1144.9646552607314</v>
      </c>
      <c r="D647">
        <v>1171.5209348422816</v>
      </c>
      <c r="E647">
        <v>1055.7690168008012</v>
      </c>
      <c r="F647">
        <v>1185.297491050736</v>
      </c>
      <c r="G647">
        <v>1212.8003009836582</v>
      </c>
      <c r="H647">
        <v>1073.1028553485701</v>
      </c>
      <c r="I647">
        <v>1194.3577275963801</v>
      </c>
      <c r="J647">
        <v>1221.4487673201299</v>
      </c>
      <c r="K647">
        <v>1110.9067433810301</v>
      </c>
      <c r="L647">
        <v>1236.4343483667601</v>
      </c>
      <c r="M647">
        <v>1264.4798932583501</v>
      </c>
      <c r="N647" s="1">
        <f t="shared" si="33"/>
        <v>-1.5692982395270394E-2</v>
      </c>
      <c r="O647" s="2">
        <f t="shared" si="33"/>
        <v>-1.5690233565742284E-2</v>
      </c>
      <c r="P647" s="2">
        <f t="shared" si="33"/>
        <v>-1.5690736841187491E-2</v>
      </c>
      <c r="Q647" s="2">
        <f t="shared" si="32"/>
        <v>-1.6701093602116579E-2</v>
      </c>
      <c r="R647" s="2">
        <f t="shared" si="32"/>
        <v>-1.6701502363025034E-2</v>
      </c>
      <c r="S647" s="2">
        <f t="shared" si="32"/>
        <v>-1.6698236205751393E-2</v>
      </c>
      <c r="T647" s="2">
        <f t="shared" si="32"/>
        <v>-1.4809776880543302E-2</v>
      </c>
      <c r="U647" s="2">
        <f t="shared" si="32"/>
        <v>-1.4809776880548187E-2</v>
      </c>
      <c r="V647" s="2">
        <f t="shared" si="32"/>
        <v>-1.4809776880542747E-2</v>
      </c>
      <c r="W647" s="2">
        <f t="shared" si="32"/>
        <v>-1.5817046071489926E-2</v>
      </c>
      <c r="X647" s="2">
        <f t="shared" si="32"/>
        <v>-1.5817046071485485E-2</v>
      </c>
      <c r="Y647" s="2">
        <f t="shared" si="32"/>
        <v>-1.5817046071493479E-2</v>
      </c>
    </row>
    <row r="648" spans="1:25">
      <c r="A648" s="4">
        <v>44460</v>
      </c>
      <c r="B648">
        <v>1019.6927103180025</v>
      </c>
      <c r="C648">
        <v>1144.8377414229947</v>
      </c>
      <c r="D648">
        <v>1171.4119667699269</v>
      </c>
      <c r="E648">
        <v>1055.5613247783999</v>
      </c>
      <c r="F648">
        <v>1185.1160603990527</v>
      </c>
      <c r="G648">
        <v>1212.6364590728974</v>
      </c>
      <c r="H648">
        <v>1072.6400178128099</v>
      </c>
      <c r="I648">
        <v>1193.8969439175501</v>
      </c>
      <c r="J648">
        <v>1221.0013401905601</v>
      </c>
      <c r="K648">
        <v>1110.38023888114</v>
      </c>
      <c r="L648">
        <v>1235.9045648925401</v>
      </c>
      <c r="M648">
        <v>1263.9627398431401</v>
      </c>
      <c r="N648" s="1">
        <f t="shared" si="33"/>
        <v>-1.5157122966558134E-4</v>
      </c>
      <c r="O648" s="2">
        <f t="shared" si="33"/>
        <v>-1.1084520133752829E-4</v>
      </c>
      <c r="P648" s="2">
        <f t="shared" si="33"/>
        <v>-9.3014191307916327E-5</v>
      </c>
      <c r="Q648" s="2">
        <f t="shared" si="32"/>
        <v>-1.9672108112300801E-4</v>
      </c>
      <c r="R648" s="2">
        <f t="shared" si="32"/>
        <v>-1.530676079660731E-4</v>
      </c>
      <c r="S648" s="2">
        <f t="shared" si="32"/>
        <v>-1.3509389025367913E-4</v>
      </c>
      <c r="T648" s="2">
        <f t="shared" si="32"/>
        <v>-4.3130771058275119E-4</v>
      </c>
      <c r="U648" s="2">
        <f t="shared" si="32"/>
        <v>-3.8580039144331391E-4</v>
      </c>
      <c r="V648" s="2">
        <f t="shared" si="32"/>
        <v>-3.6630855222152814E-4</v>
      </c>
      <c r="W648" s="2">
        <f t="shared" si="32"/>
        <v>-4.7394122236366076E-4</v>
      </c>
      <c r="X648" s="2">
        <f t="shared" si="32"/>
        <v>-4.2847683333924191E-4</v>
      </c>
      <c r="Y648" s="2">
        <f t="shared" si="32"/>
        <v>-4.0898508388098609E-4</v>
      </c>
    </row>
    <row r="649" spans="1:25">
      <c r="A649" s="4">
        <v>44461</v>
      </c>
      <c r="B649">
        <v>1025.8291572900416</v>
      </c>
      <c r="C649">
        <v>1151.7277866379607</v>
      </c>
      <c r="D649">
        <v>1178.4585687822041</v>
      </c>
      <c r="E649">
        <v>1062.7304083373513</v>
      </c>
      <c r="F649">
        <v>1193.16369304458</v>
      </c>
      <c r="G649">
        <v>1220.8710321433555</v>
      </c>
      <c r="H649">
        <v>1078.08726397994</v>
      </c>
      <c r="I649">
        <v>1199.9599757303599</v>
      </c>
      <c r="J649">
        <v>1227.2020177337799</v>
      </c>
      <c r="K649">
        <v>1116.8758199710401</v>
      </c>
      <c r="L649">
        <v>1243.13444708922</v>
      </c>
      <c r="M649">
        <v>1271.35675874205</v>
      </c>
      <c r="N649" s="1">
        <f t="shared" si="33"/>
        <v>6.01793747267787E-3</v>
      </c>
      <c r="O649" s="2">
        <f t="shared" si="33"/>
        <v>6.0183596029965702E-3</v>
      </c>
      <c r="P649" s="2">
        <f t="shared" si="33"/>
        <v>6.0154772293368186E-3</v>
      </c>
      <c r="Q649" s="2">
        <f t="shared" si="32"/>
        <v>6.791726250918062E-3</v>
      </c>
      <c r="R649" s="2">
        <f t="shared" si="32"/>
        <v>6.7905860990673528E-3</v>
      </c>
      <c r="S649" s="2">
        <f t="shared" si="32"/>
        <v>6.7906362280691912E-3</v>
      </c>
      <c r="T649" s="2">
        <f t="shared" si="32"/>
        <v>5.078354412170194E-3</v>
      </c>
      <c r="U649" s="2">
        <f t="shared" si="32"/>
        <v>5.0783544121615343E-3</v>
      </c>
      <c r="V649" s="2">
        <f t="shared" si="32"/>
        <v>5.0783544121679736E-3</v>
      </c>
      <c r="W649" s="2">
        <f t="shared" si="32"/>
        <v>5.8498709383059122E-3</v>
      </c>
      <c r="X649" s="2">
        <f t="shared" si="32"/>
        <v>5.8498709383021374E-3</v>
      </c>
      <c r="Y649" s="2">
        <f t="shared" si="32"/>
        <v>5.8498709383059122E-3</v>
      </c>
    </row>
    <row r="650" spans="1:25">
      <c r="A650" s="4">
        <v>44462</v>
      </c>
      <c r="B650">
        <v>1034.2375635393676</v>
      </c>
      <c r="C650">
        <v>1161.816672196848</v>
      </c>
      <c r="D650">
        <v>1188.8053467000836</v>
      </c>
      <c r="E650">
        <v>1072.9036086488891</v>
      </c>
      <c r="F650">
        <v>1205.2580180515611</v>
      </c>
      <c r="G650">
        <v>1233.2623351720035</v>
      </c>
      <c r="H650">
        <v>1087.17879018139</v>
      </c>
      <c r="I650">
        <v>1210.81483969479</v>
      </c>
      <c r="J650">
        <v>1238.32821117355</v>
      </c>
      <c r="K650">
        <v>1127.83029178994</v>
      </c>
      <c r="L650">
        <v>1256.0904340848101</v>
      </c>
      <c r="M650">
        <v>1284.6326551426</v>
      </c>
      <c r="N650" s="1">
        <f t="shared" si="33"/>
        <v>8.1966925872321017E-3</v>
      </c>
      <c r="O650" s="2">
        <f t="shared" si="33"/>
        <v>8.7597830632688556E-3</v>
      </c>
      <c r="P650" s="2">
        <f t="shared" si="33"/>
        <v>8.7799250580118393E-3</v>
      </c>
      <c r="Q650" s="2">
        <f t="shared" si="32"/>
        <v>9.5727008766539612E-3</v>
      </c>
      <c r="R650" s="2">
        <f t="shared" si="32"/>
        <v>1.0136350173478803E-2</v>
      </c>
      <c r="S650" s="2">
        <f t="shared" si="32"/>
        <v>1.0149559373928252E-2</v>
      </c>
      <c r="T650" s="2">
        <f t="shared" si="32"/>
        <v>8.4330151233649175E-3</v>
      </c>
      <c r="U650" s="2">
        <f t="shared" si="32"/>
        <v>9.046021687367567E-3</v>
      </c>
      <c r="V650" s="2">
        <f t="shared" si="32"/>
        <v>9.0663096042788993E-3</v>
      </c>
      <c r="W650" s="2">
        <f t="shared" si="32"/>
        <v>9.8081376846210766E-3</v>
      </c>
      <c r="X650" s="2">
        <f t="shared" si="32"/>
        <v>1.0422032006213389E-2</v>
      </c>
      <c r="Y650" s="2">
        <f t="shared" si="32"/>
        <v>1.0442306071260399E-2</v>
      </c>
    </row>
    <row r="651" spans="1:25">
      <c r="A651" s="4">
        <v>44463</v>
      </c>
      <c r="B651">
        <v>1030.9194964302919</v>
      </c>
      <c r="C651">
        <v>1158.1407581496269</v>
      </c>
      <c r="D651">
        <v>1185.0589205934091</v>
      </c>
      <c r="E651">
        <v>1066.1832882097688</v>
      </c>
      <c r="F651">
        <v>1197.7625656502869</v>
      </c>
      <c r="G651">
        <v>1225.6103111175837</v>
      </c>
      <c r="H651">
        <v>1084.6053205650101</v>
      </c>
      <c r="I651">
        <v>1208.00529203469</v>
      </c>
      <c r="J651">
        <v>1235.4742067464399</v>
      </c>
      <c r="K651">
        <v>1121.71316586074</v>
      </c>
      <c r="L651">
        <v>1249.33621277047</v>
      </c>
      <c r="M651">
        <v>1277.7448931081101</v>
      </c>
      <c r="N651" s="1">
        <f t="shared" si="33"/>
        <v>-3.2082252917990939E-3</v>
      </c>
      <c r="O651" s="2">
        <f t="shared" si="33"/>
        <v>-3.1639363896116546E-3</v>
      </c>
      <c r="P651" s="2">
        <f t="shared" si="33"/>
        <v>-3.1514209765912682E-3</v>
      </c>
      <c r="Q651" s="2">
        <f t="shared" si="32"/>
        <v>-6.2636758651443136E-3</v>
      </c>
      <c r="R651" s="2">
        <f t="shared" si="32"/>
        <v>-6.2189608274844099E-3</v>
      </c>
      <c r="S651" s="2">
        <f t="shared" si="32"/>
        <v>-6.2047010082024734E-3</v>
      </c>
      <c r="T651" s="2">
        <f t="shared" si="32"/>
        <v>-2.3671080043334847E-3</v>
      </c>
      <c r="U651" s="2">
        <f t="shared" si="32"/>
        <v>-2.3203776233929885E-3</v>
      </c>
      <c r="V651" s="2">
        <f t="shared" si="32"/>
        <v>-2.3047237407322063E-3</v>
      </c>
      <c r="W651" s="2">
        <f t="shared" si="32"/>
        <v>-5.4237999934296788E-3</v>
      </c>
      <c r="X651" s="2">
        <f t="shared" si="32"/>
        <v>-5.377177575005776E-3</v>
      </c>
      <c r="Y651" s="2">
        <f t="shared" si="32"/>
        <v>-5.3616588422511491E-3</v>
      </c>
    </row>
    <row r="652" spans="1:25">
      <c r="A652" s="4">
        <v>44466</v>
      </c>
      <c r="B652">
        <v>1041.2727285799538</v>
      </c>
      <c r="C652">
        <v>1169.8734072695634</v>
      </c>
      <c r="D652">
        <v>1197.0972981107013</v>
      </c>
      <c r="E652">
        <v>1075.6963245929608</v>
      </c>
      <c r="F652">
        <v>1208.553745280831</v>
      </c>
      <c r="G652">
        <v>1236.6908788601456</v>
      </c>
      <c r="H652">
        <v>1095.7929533413701</v>
      </c>
      <c r="I652">
        <v>1220.58128429819</v>
      </c>
      <c r="J652">
        <v>1248.3754817301201</v>
      </c>
      <c r="K652">
        <v>1132.0257898848399</v>
      </c>
      <c r="L652">
        <v>1260.9414229700001</v>
      </c>
      <c r="M652">
        <v>1289.6546674409501</v>
      </c>
      <c r="N652" s="1">
        <f t="shared" si="33"/>
        <v>1.0042716415308295E-2</v>
      </c>
      <c r="O652" s="2">
        <f t="shared" si="33"/>
        <v>1.0130589945458679E-2</v>
      </c>
      <c r="P652" s="2">
        <f t="shared" si="33"/>
        <v>1.0158463269711593E-2</v>
      </c>
      <c r="Q652" s="2">
        <f t="shared" si="32"/>
        <v>8.9225150013045873E-3</v>
      </c>
      <c r="R652" s="2">
        <f t="shared" si="32"/>
        <v>9.0094480659324017E-3</v>
      </c>
      <c r="S652" s="2">
        <f t="shared" si="32"/>
        <v>9.0408571485156575E-3</v>
      </c>
      <c r="T652" s="2">
        <f t="shared" si="32"/>
        <v>1.0314934441343127E-2</v>
      </c>
      <c r="U652" s="2">
        <f t="shared" si="32"/>
        <v>1.0410544015347689E-2</v>
      </c>
      <c r="V652" s="2">
        <f t="shared" si="32"/>
        <v>1.0442366917278623E-2</v>
      </c>
      <c r="W652" s="2">
        <f t="shared" si="32"/>
        <v>9.1936373200955934E-3</v>
      </c>
      <c r="X652" s="2">
        <f t="shared" si="32"/>
        <v>9.2891009488911269E-3</v>
      </c>
      <c r="Y652" s="2">
        <f t="shared" si="32"/>
        <v>9.3209328380641221E-3</v>
      </c>
    </row>
    <row r="653" spans="1:25">
      <c r="A653" s="4">
        <v>44467</v>
      </c>
      <c r="B653">
        <v>1030.0099937449222</v>
      </c>
      <c r="C653">
        <v>1157.3517516403231</v>
      </c>
      <c r="D653">
        <v>1184.3324667777101</v>
      </c>
      <c r="E653">
        <v>1061.6066461447167</v>
      </c>
      <c r="F653">
        <v>1192.8607827391611</v>
      </c>
      <c r="G653">
        <v>1220.6829173569265</v>
      </c>
      <c r="H653">
        <v>1085.26426726672</v>
      </c>
      <c r="I653">
        <v>1209.0096331286099</v>
      </c>
      <c r="J653">
        <v>1236.59357852424</v>
      </c>
      <c r="K653">
        <v>1118.5618364337299</v>
      </c>
      <c r="L653">
        <v>1246.1050282086701</v>
      </c>
      <c r="M653">
        <v>1274.53524050693</v>
      </c>
      <c r="N653" s="1">
        <f t="shared" si="33"/>
        <v>-1.0816315962093093E-2</v>
      </c>
      <c r="O653" s="2">
        <f t="shared" si="33"/>
        <v>-1.0703427867862492E-2</v>
      </c>
      <c r="P653" s="2">
        <f t="shared" si="33"/>
        <v>-1.0663152738826787E-2</v>
      </c>
      <c r="Q653" s="2">
        <f t="shared" si="32"/>
        <v>-1.3098193352641174E-2</v>
      </c>
      <c r="R653" s="2">
        <f t="shared" si="32"/>
        <v>-1.2984910768716662E-2</v>
      </c>
      <c r="S653" s="2">
        <f t="shared" si="32"/>
        <v>-1.2944189835032649E-2</v>
      </c>
      <c r="T653" s="2">
        <f t="shared" si="32"/>
        <v>-9.608280508234035E-3</v>
      </c>
      <c r="U653" s="2">
        <f t="shared" si="32"/>
        <v>-9.4804428991662748E-3</v>
      </c>
      <c r="V653" s="2">
        <f t="shared" si="32"/>
        <v>-9.4377880519982416E-3</v>
      </c>
      <c r="W653" s="2">
        <f t="shared" si="32"/>
        <v>-1.1893680843154342E-2</v>
      </c>
      <c r="X653" s="2">
        <f t="shared" si="32"/>
        <v>-1.1766125286283846E-2</v>
      </c>
      <c r="Y653" s="2">
        <f t="shared" si="32"/>
        <v>-1.1723624405610367E-2</v>
      </c>
    </row>
    <row r="654" spans="1:25">
      <c r="A654" s="4">
        <v>44468</v>
      </c>
      <c r="B654">
        <v>1031.2574144240657</v>
      </c>
      <c r="C654">
        <v>1160.4863705241848</v>
      </c>
      <c r="D654">
        <v>1188.0114364586414</v>
      </c>
      <c r="E654">
        <v>1057.6122834996104</v>
      </c>
      <c r="F654">
        <v>1190.1519442266399</v>
      </c>
      <c r="G654">
        <v>1218.3891306062758</v>
      </c>
      <c r="H654">
        <v>1086.4132707967599</v>
      </c>
      <c r="I654">
        <v>1212.26361920214</v>
      </c>
      <c r="J654">
        <v>1240.4540837592399</v>
      </c>
      <c r="K654">
        <v>1114.1826130295999</v>
      </c>
      <c r="L654">
        <v>1243.2509090870501</v>
      </c>
      <c r="M654">
        <v>1272.16186985173</v>
      </c>
      <c r="N654" s="1">
        <f t="shared" si="33"/>
        <v>1.2110762873358549E-3</v>
      </c>
      <c r="O654" s="2">
        <f t="shared" si="33"/>
        <v>2.7084409553266298E-3</v>
      </c>
      <c r="P654" s="2">
        <f t="shared" si="33"/>
        <v>3.1063656398282458E-3</v>
      </c>
      <c r="Q654" s="2">
        <f t="shared" si="32"/>
        <v>-3.7625637137936874E-3</v>
      </c>
      <c r="R654" s="2">
        <f t="shared" si="32"/>
        <v>-2.2708756560014809E-3</v>
      </c>
      <c r="S654" s="2">
        <f t="shared" si="32"/>
        <v>-1.8791012129647511E-3</v>
      </c>
      <c r="T654" s="2">
        <f t="shared" si="32"/>
        <v>1.0587315593957314E-3</v>
      </c>
      <c r="U654" s="2">
        <f t="shared" si="32"/>
        <v>2.6914475984030073E-3</v>
      </c>
      <c r="V654" s="2">
        <f t="shared" si="32"/>
        <v>3.121886852758049E-3</v>
      </c>
      <c r="W654" s="2">
        <f t="shared" si="32"/>
        <v>-3.9150481104309742E-3</v>
      </c>
      <c r="X654" s="2">
        <f t="shared" si="32"/>
        <v>-2.2904322324442949E-3</v>
      </c>
      <c r="Y654" s="2">
        <f t="shared" si="32"/>
        <v>-1.8621459648742178E-3</v>
      </c>
    </row>
    <row r="655" spans="1:25">
      <c r="A655" s="4">
        <v>44469</v>
      </c>
      <c r="B655">
        <v>1032.5731376764184</v>
      </c>
      <c r="C655">
        <v>1162.0169819889386</v>
      </c>
      <c r="D655">
        <v>1189.5992569415257</v>
      </c>
      <c r="E655">
        <v>1056.5886585320625</v>
      </c>
      <c r="F655">
        <v>1189.0538943694969</v>
      </c>
      <c r="G655">
        <v>1217.2907829822868</v>
      </c>
      <c r="H655">
        <v>1086.5913183416401</v>
      </c>
      <c r="I655">
        <v>1212.51992130452</v>
      </c>
      <c r="J655">
        <v>1240.7415722139699</v>
      </c>
      <c r="K655">
        <v>1111.8708258796601</v>
      </c>
      <c r="L655">
        <v>1240.7302487167899</v>
      </c>
      <c r="M655">
        <v>1269.6084998538799</v>
      </c>
      <c r="N655" s="1">
        <f t="shared" si="33"/>
        <v>1.2758436777760007E-3</v>
      </c>
      <c r="O655" s="2">
        <f t="shared" si="33"/>
        <v>1.318939630512217E-3</v>
      </c>
      <c r="P655" s="2">
        <f t="shared" si="33"/>
        <v>1.3365363616510972E-3</v>
      </c>
      <c r="Q655" s="2">
        <f t="shared" si="32"/>
        <v>-9.6786410626847896E-4</v>
      </c>
      <c r="R655" s="2">
        <f t="shared" si="32"/>
        <v>-9.2261316924246994E-4</v>
      </c>
      <c r="S655" s="2">
        <f t="shared" si="32"/>
        <v>-9.014752318435848E-4</v>
      </c>
      <c r="T655" s="2">
        <f t="shared" si="32"/>
        <v>1.6388564984071152E-4</v>
      </c>
      <c r="U655" s="2">
        <f t="shared" si="32"/>
        <v>2.1142439509058697E-4</v>
      </c>
      <c r="V655" s="2">
        <f t="shared" si="32"/>
        <v>2.317606580477527E-4</v>
      </c>
      <c r="W655" s="2">
        <f t="shared" si="32"/>
        <v>-2.0748727568579151E-3</v>
      </c>
      <c r="X655" s="2">
        <f t="shared" si="32"/>
        <v>-2.0274751877006336E-3</v>
      </c>
      <c r="Y655" s="2">
        <f t="shared" si="32"/>
        <v>-2.0071109332554515E-3</v>
      </c>
    </row>
    <row r="656" spans="1:25">
      <c r="A656" s="4">
        <v>44470</v>
      </c>
      <c r="B656">
        <v>1030.9087118134692</v>
      </c>
      <c r="C656">
        <v>1160.1438560705335</v>
      </c>
      <c r="D656">
        <v>1187.6793432857507</v>
      </c>
      <c r="E656">
        <v>1055.524236917257</v>
      </c>
      <c r="F656">
        <v>1187.8532967527069</v>
      </c>
      <c r="G656">
        <v>1216.0589345421224</v>
      </c>
      <c r="H656">
        <v>1085.6886395527999</v>
      </c>
      <c r="I656">
        <v>1211.5126281340999</v>
      </c>
      <c r="J656">
        <v>1239.71083408754</v>
      </c>
      <c r="K656">
        <v>1111.6181415419701</v>
      </c>
      <c r="L656">
        <v>1240.4482797201599</v>
      </c>
      <c r="M656">
        <v>1269.3199679710001</v>
      </c>
      <c r="N656" s="1">
        <f t="shared" si="33"/>
        <v>-1.6119205528575264E-3</v>
      </c>
      <c r="O656" s="2">
        <f t="shared" si="33"/>
        <v>-1.6119608813280895E-3</v>
      </c>
      <c r="P656" s="2">
        <f t="shared" si="33"/>
        <v>-1.6139163206196905E-3</v>
      </c>
      <c r="Q656" s="2">
        <f t="shared" si="32"/>
        <v>-1.0074134396675927E-3</v>
      </c>
      <c r="R656" s="2">
        <f t="shared" si="32"/>
        <v>-1.0097083256488393E-3</v>
      </c>
      <c r="S656" s="2">
        <f t="shared" si="32"/>
        <v>-1.011959063015655E-3</v>
      </c>
      <c r="T656" s="2">
        <f t="shared" si="32"/>
        <v>-8.3074360488888388E-4</v>
      </c>
      <c r="U656" s="2">
        <f t="shared" si="32"/>
        <v>-8.3074360488555321E-4</v>
      </c>
      <c r="V656" s="2">
        <f t="shared" si="32"/>
        <v>-8.3074360488355481E-4</v>
      </c>
      <c r="W656" s="2">
        <f t="shared" si="32"/>
        <v>-2.2726051606769548E-4</v>
      </c>
      <c r="X656" s="2">
        <f t="shared" si="32"/>
        <v>-2.2726051607235842E-4</v>
      </c>
      <c r="Y656" s="2">
        <f t="shared" si="32"/>
        <v>-2.2726051606702935E-4</v>
      </c>
    </row>
    <row r="657" spans="1:25">
      <c r="A657" s="4">
        <v>44473</v>
      </c>
      <c r="B657">
        <v>1031.3724503368398</v>
      </c>
      <c r="C657">
        <v>1160.9726187217789</v>
      </c>
      <c r="D657">
        <v>1188.6600559369438</v>
      </c>
      <c r="E657">
        <v>1058.5023921670436</v>
      </c>
      <c r="F657">
        <v>1191.5276618637502</v>
      </c>
      <c r="G657">
        <v>1219.9486628679617</v>
      </c>
      <c r="H657">
        <v>1086.62023154179</v>
      </c>
      <c r="I657">
        <v>1212.9050598925501</v>
      </c>
      <c r="J657">
        <v>1241.2799376896501</v>
      </c>
      <c r="K657">
        <v>1115.2103219495</v>
      </c>
      <c r="L657">
        <v>1244.8190082199701</v>
      </c>
      <c r="M657">
        <v>1273.9404223223</v>
      </c>
      <c r="N657" s="1">
        <f t="shared" si="33"/>
        <v>4.4983471189707913E-4</v>
      </c>
      <c r="O657" s="2">
        <f t="shared" si="33"/>
        <v>7.1436197063734497E-4</v>
      </c>
      <c r="P657" s="2">
        <f t="shared" si="33"/>
        <v>8.2573857728296396E-4</v>
      </c>
      <c r="Q657" s="2">
        <f t="shared" si="32"/>
        <v>2.821493951180587E-3</v>
      </c>
      <c r="R657" s="2">
        <f t="shared" si="32"/>
        <v>3.0932819070232931E-3</v>
      </c>
      <c r="S657" s="2">
        <f t="shared" si="32"/>
        <v>3.1986347169135065E-3</v>
      </c>
      <c r="T657" s="2">
        <f t="shared" si="32"/>
        <v>8.5806552178135931E-4</v>
      </c>
      <c r="U657" s="2">
        <f t="shared" si="32"/>
        <v>1.1493332600212014E-3</v>
      </c>
      <c r="V657" s="2">
        <f t="shared" si="32"/>
        <v>1.2657012901440279E-3</v>
      </c>
      <c r="W657" s="2">
        <f t="shared" si="32"/>
        <v>3.2314877504131534E-3</v>
      </c>
      <c r="X657" s="2">
        <f t="shared" si="32"/>
        <v>3.5235072443295934E-3</v>
      </c>
      <c r="Y657" s="2">
        <f t="shared" si="32"/>
        <v>3.640102155397118E-3</v>
      </c>
    </row>
    <row r="658" spans="1:25">
      <c r="A658" s="4">
        <v>44474</v>
      </c>
      <c r="B658">
        <v>1036.5778253898638</v>
      </c>
      <c r="C658">
        <v>1166.8351205757913</v>
      </c>
      <c r="D658">
        <v>1194.6636778281108</v>
      </c>
      <c r="E658">
        <v>1061.0095315803139</v>
      </c>
      <c r="F658">
        <v>1194.3500917408035</v>
      </c>
      <c r="G658">
        <v>1222.8371350724849</v>
      </c>
      <c r="H658">
        <v>1091.4825692131101</v>
      </c>
      <c r="I658">
        <v>1218.33248871567</v>
      </c>
      <c r="J658">
        <v>1246.8343365739099</v>
      </c>
      <c r="K658">
        <v>1117.2131448764901</v>
      </c>
      <c r="L658">
        <v>1247.0545973286301</v>
      </c>
      <c r="M658">
        <v>1276.2283110148901</v>
      </c>
      <c r="N658" s="1">
        <f t="shared" si="33"/>
        <v>5.0470371312749673E-3</v>
      </c>
      <c r="O658" s="2">
        <f t="shared" si="33"/>
        <v>5.0496469593459548E-3</v>
      </c>
      <c r="P658" s="2">
        <f t="shared" si="33"/>
        <v>5.0507475717562755E-3</v>
      </c>
      <c r="Q658" s="2">
        <f t="shared" si="32"/>
        <v>2.3685722694850586E-3</v>
      </c>
      <c r="R658" s="2">
        <f t="shared" si="32"/>
        <v>2.3687489324741851E-3</v>
      </c>
      <c r="S658" s="2">
        <f t="shared" si="32"/>
        <v>2.3676997995412119E-3</v>
      </c>
      <c r="T658" s="2">
        <f t="shared" si="32"/>
        <v>4.4747350823948207E-3</v>
      </c>
      <c r="U658" s="2">
        <f t="shared" si="32"/>
        <v>4.4747350823985954E-3</v>
      </c>
      <c r="V658" s="2">
        <f t="shared" si="32"/>
        <v>4.4747350824005938E-3</v>
      </c>
      <c r="W658" s="2">
        <f t="shared" si="32"/>
        <v>1.7959149835422572E-3</v>
      </c>
      <c r="X658" s="2">
        <f t="shared" si="32"/>
        <v>1.7959149835418131E-3</v>
      </c>
      <c r="Y658" s="2">
        <f t="shared" si="32"/>
        <v>1.7959149835433674E-3</v>
      </c>
    </row>
    <row r="659" spans="1:25">
      <c r="A659" s="4">
        <v>44475</v>
      </c>
      <c r="B659">
        <v>1037.1026767418953</v>
      </c>
      <c r="C659">
        <v>1167.4238172930043</v>
      </c>
      <c r="D659">
        <v>1195.2655967039752</v>
      </c>
      <c r="E659">
        <v>1056.9187404962354</v>
      </c>
      <c r="F659">
        <v>1189.7464861615742</v>
      </c>
      <c r="G659">
        <v>1218.128197192842</v>
      </c>
      <c r="H659">
        <v>1093.1098822368299</v>
      </c>
      <c r="I659">
        <v>1220.1489248018099</v>
      </c>
      <c r="J659">
        <v>1248.69326663066</v>
      </c>
      <c r="K659">
        <v>1114.0048839727001</v>
      </c>
      <c r="L659">
        <v>1243.4734753844</v>
      </c>
      <c r="M659">
        <v>1272.56341196379</v>
      </c>
      <c r="N659" s="1">
        <f t="shared" si="33"/>
        <v>5.0633086988338682E-4</v>
      </c>
      <c r="O659" s="2">
        <f t="shared" si="33"/>
        <v>5.0452433838499289E-4</v>
      </c>
      <c r="P659" s="2">
        <f t="shared" si="33"/>
        <v>5.0383960526745319E-4</v>
      </c>
      <c r="Q659" s="2">
        <f t="shared" si="32"/>
        <v>-3.8555648769578177E-3</v>
      </c>
      <c r="R659" s="2">
        <f t="shared" si="32"/>
        <v>-3.8544858924230985E-3</v>
      </c>
      <c r="S659" s="2">
        <f t="shared" si="32"/>
        <v>-3.8508299630299891E-3</v>
      </c>
      <c r="T659" s="2">
        <f t="shared" si="32"/>
        <v>1.4909198457406792E-3</v>
      </c>
      <c r="U659" s="2">
        <f t="shared" si="32"/>
        <v>1.4909198457431216E-3</v>
      </c>
      <c r="V659" s="2">
        <f t="shared" si="32"/>
        <v>1.4909198457415673E-3</v>
      </c>
      <c r="W659" s="2">
        <f t="shared" si="32"/>
        <v>-2.8716641211240512E-3</v>
      </c>
      <c r="X659" s="2">
        <f t="shared" si="32"/>
        <v>-2.871664121122941E-3</v>
      </c>
      <c r="Y659" s="2">
        <f t="shared" si="32"/>
        <v>-2.8716641211208316E-3</v>
      </c>
    </row>
    <row r="660" spans="1:25">
      <c r="A660" s="4">
        <v>44476</v>
      </c>
      <c r="B660">
        <v>1041.2727285799538</v>
      </c>
      <c r="C660">
        <v>1172.3214681637401</v>
      </c>
      <c r="D660">
        <v>1200.3559623696922</v>
      </c>
      <c r="E660">
        <v>1062.826836776323</v>
      </c>
      <c r="F660">
        <v>1196.6014094795148</v>
      </c>
      <c r="G660">
        <v>1225.2219451068916</v>
      </c>
      <c r="H660">
        <v>1097.7663793259201</v>
      </c>
      <c r="I660">
        <v>1225.5751490959001</v>
      </c>
      <c r="J660">
        <v>1254.3388850250201</v>
      </c>
      <c r="K660">
        <v>1120.4950417611799</v>
      </c>
      <c r="L660">
        <v>1250.9512035042401</v>
      </c>
      <c r="M660">
        <v>1280.31047890376</v>
      </c>
      <c r="N660" s="1">
        <f t="shared" si="33"/>
        <v>4.0208669127717034E-3</v>
      </c>
      <c r="O660" s="2">
        <f t="shared" si="33"/>
        <v>4.1952637921096603E-3</v>
      </c>
      <c r="P660" s="2">
        <f t="shared" si="33"/>
        <v>4.2587736815600241E-3</v>
      </c>
      <c r="Q660" s="2">
        <f t="shared" si="32"/>
        <v>5.5899248009489977E-3</v>
      </c>
      <c r="R660" s="2">
        <f t="shared" si="32"/>
        <v>5.7616672103451005E-3</v>
      </c>
      <c r="S660" s="2">
        <f t="shared" si="32"/>
        <v>5.8234822331484359E-3</v>
      </c>
      <c r="T660" s="2">
        <f t="shared" si="32"/>
        <v>4.2598618535600874E-3</v>
      </c>
      <c r="U660" s="2">
        <f t="shared" si="32"/>
        <v>4.4471819658993272E-3</v>
      </c>
      <c r="V660" s="2">
        <f t="shared" si="32"/>
        <v>4.5212211399150437E-3</v>
      </c>
      <c r="W660" s="2">
        <f t="shared" si="32"/>
        <v>5.8259688820527789E-3</v>
      </c>
      <c r="X660" s="2">
        <f t="shared" si="32"/>
        <v>6.0135807219598991E-3</v>
      </c>
      <c r="Y660" s="2">
        <f t="shared" si="32"/>
        <v>6.0877649531152489E-3</v>
      </c>
    </row>
    <row r="661" spans="1:25">
      <c r="A661" s="4">
        <v>44477</v>
      </c>
      <c r="B661">
        <v>1043.6920776204822</v>
      </c>
      <c r="C661">
        <v>1175.0462929691264</v>
      </c>
      <c r="D661">
        <v>1203.1476206043058</v>
      </c>
      <c r="E661">
        <v>1066.5393316767422</v>
      </c>
      <c r="F661">
        <v>1200.7837804152709</v>
      </c>
      <c r="G661">
        <v>1229.5061076623401</v>
      </c>
      <c r="H661">
        <v>1100.21122101929</v>
      </c>
      <c r="I661">
        <v>1228.3046344211</v>
      </c>
      <c r="J661">
        <v>1257.1324302286901</v>
      </c>
      <c r="K661">
        <v>1124.3018796625499</v>
      </c>
      <c r="L661">
        <v>1255.2012610919901</v>
      </c>
      <c r="M661">
        <v>1284.6602834767</v>
      </c>
      <c r="N661" s="1">
        <f t="shared" si="33"/>
        <v>2.3234537639604813E-3</v>
      </c>
      <c r="O661" s="2">
        <f t="shared" si="33"/>
        <v>2.3242983084275082E-3</v>
      </c>
      <c r="P661" s="2">
        <f t="shared" si="33"/>
        <v>2.3256919798211317E-3</v>
      </c>
      <c r="Q661" s="2">
        <f t="shared" si="32"/>
        <v>3.4930383501414752E-3</v>
      </c>
      <c r="R661" s="2">
        <f t="shared" si="32"/>
        <v>3.4952080973857935E-3</v>
      </c>
      <c r="S661" s="2">
        <f t="shared" si="32"/>
        <v>3.4966420349864524E-3</v>
      </c>
      <c r="T661" s="2">
        <f t="shared" si="32"/>
        <v>2.2271056386979904E-3</v>
      </c>
      <c r="U661" s="2">
        <f t="shared" si="32"/>
        <v>2.2271056386982124E-3</v>
      </c>
      <c r="V661" s="2">
        <f t="shared" si="32"/>
        <v>2.2271056386919952E-3</v>
      </c>
      <c r="W661" s="2">
        <f t="shared" si="32"/>
        <v>3.3974607289528613E-3</v>
      </c>
      <c r="X661" s="2">
        <f t="shared" si="32"/>
        <v>3.3974607289593006E-3</v>
      </c>
      <c r="Y661" s="2">
        <f t="shared" si="32"/>
        <v>3.397460728951085E-3</v>
      </c>
    </row>
    <row r="662" spans="1:25">
      <c r="A662" s="4">
        <v>44480</v>
      </c>
      <c r="B662">
        <v>1045.640498393092</v>
      </c>
      <c r="C662">
        <v>1177.2420552702119</v>
      </c>
      <c r="D662">
        <v>1205.3944384771451</v>
      </c>
      <c r="E662">
        <v>1068.3937247338945</v>
      </c>
      <c r="F662">
        <v>1202.8725993963881</v>
      </c>
      <c r="G662">
        <v>1231.6421207211472</v>
      </c>
      <c r="H662">
        <v>1101.1173938644999</v>
      </c>
      <c r="I662">
        <v>1229.31630952865</v>
      </c>
      <c r="J662">
        <v>1258.1678489277001</v>
      </c>
      <c r="K662">
        <v>1125.0820937594799</v>
      </c>
      <c r="L662">
        <v>1256.07231337438</v>
      </c>
      <c r="M662">
        <v>1285.55177897365</v>
      </c>
      <c r="N662" s="1">
        <f t="shared" si="33"/>
        <v>1.8668540409465528E-3</v>
      </c>
      <c r="O662" s="2">
        <f t="shared" si="33"/>
        <v>1.8686602512802963E-3</v>
      </c>
      <c r="P662" s="2">
        <f t="shared" si="33"/>
        <v>1.867449874281224E-3</v>
      </c>
      <c r="Q662" s="2">
        <f t="shared" si="32"/>
        <v>1.7387010512184276E-3</v>
      </c>
      <c r="R662" s="2">
        <f t="shared" si="32"/>
        <v>1.7395462989970856E-3</v>
      </c>
      <c r="S662" s="2">
        <f t="shared" si="32"/>
        <v>1.7372935730008976E-3</v>
      </c>
      <c r="T662" s="2">
        <f t="shared" si="32"/>
        <v>8.2363534192131382E-4</v>
      </c>
      <c r="U662" s="2">
        <f t="shared" si="32"/>
        <v>8.2363534191731702E-4</v>
      </c>
      <c r="V662" s="2">
        <f t="shared" si="32"/>
        <v>8.2363534191998156E-4</v>
      </c>
      <c r="W662" s="2">
        <f t="shared" si="32"/>
        <v>6.9395427602070292E-4</v>
      </c>
      <c r="X662" s="2">
        <f t="shared" si="32"/>
        <v>6.9395427601159909E-4</v>
      </c>
      <c r="Y662" s="2">
        <f t="shared" si="32"/>
        <v>6.9395427601870452E-4</v>
      </c>
    </row>
    <row r="663" spans="1:25">
      <c r="A663" s="4">
        <v>44481</v>
      </c>
      <c r="B663">
        <v>1044.6590982622388</v>
      </c>
      <c r="C663">
        <v>1176.1380577901396</v>
      </c>
      <c r="D663">
        <v>1204.2632461069859</v>
      </c>
      <c r="E663">
        <v>1065.2227126061639</v>
      </c>
      <c r="F663">
        <v>1199.3023597028323</v>
      </c>
      <c r="G663">
        <v>1227.9890529330737</v>
      </c>
      <c r="H663">
        <v>1100.3857941138799</v>
      </c>
      <c r="I663">
        <v>1228.4995323979899</v>
      </c>
      <c r="J663">
        <v>1257.33190237954</v>
      </c>
      <c r="K663">
        <v>1122.0513844023701</v>
      </c>
      <c r="L663">
        <v>1252.6887468467</v>
      </c>
      <c r="M663">
        <v>1282.0888016254301</v>
      </c>
      <c r="N663" s="1">
        <f t="shared" si="33"/>
        <v>-9.3856361948618794E-4</v>
      </c>
      <c r="O663" s="2">
        <f t="shared" si="33"/>
        <v>-9.3778290975088385E-4</v>
      </c>
      <c r="P663" s="2">
        <f t="shared" si="33"/>
        <v>-9.3844167025380898E-4</v>
      </c>
      <c r="Q663" s="2">
        <f t="shared" si="32"/>
        <v>-2.9680183010438732E-3</v>
      </c>
      <c r="R663" s="2">
        <f t="shared" si="32"/>
        <v>-2.9680946222795379E-3</v>
      </c>
      <c r="S663" s="2">
        <f t="shared" si="32"/>
        <v>-2.9660140121990919E-3</v>
      </c>
      <c r="T663" s="2">
        <f t="shared" si="32"/>
        <v>-6.6441576047804318E-4</v>
      </c>
      <c r="U663" s="2">
        <f t="shared" si="32"/>
        <v>-6.644157604751566E-4</v>
      </c>
      <c r="V663" s="2">
        <f t="shared" si="32"/>
        <v>-6.644157604825951E-4</v>
      </c>
      <c r="W663" s="2">
        <f t="shared" si="32"/>
        <v>-2.6937673027775944E-3</v>
      </c>
      <c r="X663" s="2">
        <f t="shared" si="32"/>
        <v>-2.6937673027679354E-3</v>
      </c>
      <c r="Y663" s="2">
        <f t="shared" si="32"/>
        <v>-2.6937673027722653E-3</v>
      </c>
    </row>
    <row r="664" spans="1:25">
      <c r="A664" s="4">
        <v>44482</v>
      </c>
      <c r="B664">
        <v>1042.8329031469511</v>
      </c>
      <c r="C664">
        <v>1174.0814419858498</v>
      </c>
      <c r="D664">
        <v>1202.1617189972862</v>
      </c>
      <c r="E664">
        <v>1065.7085635871376</v>
      </c>
      <c r="F664">
        <v>1199.8498069735633</v>
      </c>
      <c r="G664">
        <v>1228.5473290734437</v>
      </c>
      <c r="H664">
        <v>1099.11372862588</v>
      </c>
      <c r="I664">
        <v>1227.07936515706</v>
      </c>
      <c r="J664">
        <v>1255.8784044077099</v>
      </c>
      <c r="K664">
        <v>1123.2288742134499</v>
      </c>
      <c r="L664">
        <v>1254.00332856405</v>
      </c>
      <c r="M664">
        <v>1283.4342359984</v>
      </c>
      <c r="N664" s="1">
        <f t="shared" si="33"/>
        <v>-1.7481254107923894E-3</v>
      </c>
      <c r="O664" s="2">
        <f t="shared" si="33"/>
        <v>-1.7486176819700994E-3</v>
      </c>
      <c r="P664" s="2">
        <f t="shared" si="33"/>
        <v>-1.7450728621779543E-3</v>
      </c>
      <c r="Q664" s="2">
        <f t="shared" si="32"/>
        <v>4.5610272408214136E-4</v>
      </c>
      <c r="R664" s="2">
        <f t="shared" si="32"/>
        <v>4.5647143633287257E-4</v>
      </c>
      <c r="S664" s="2">
        <f t="shared" si="32"/>
        <v>4.5462631693382605E-4</v>
      </c>
      <c r="T664" s="2">
        <f t="shared" si="32"/>
        <v>-1.1560177301491725E-3</v>
      </c>
      <c r="U664" s="2">
        <f t="shared" si="32"/>
        <v>-1.1560177301473962E-3</v>
      </c>
      <c r="V664" s="2">
        <f t="shared" si="32"/>
        <v>-1.1560177301468411E-3</v>
      </c>
      <c r="W664" s="2">
        <f t="shared" si="32"/>
        <v>1.0494080997074384E-3</v>
      </c>
      <c r="X664" s="2">
        <f t="shared" si="32"/>
        <v>1.0494080997047739E-3</v>
      </c>
      <c r="Y664" s="2">
        <f t="shared" si="32"/>
        <v>1.0494080997074384E-3</v>
      </c>
    </row>
    <row r="665" spans="1:25">
      <c r="A665" s="4">
        <v>44483</v>
      </c>
      <c r="B665">
        <v>1050.8782272965841</v>
      </c>
      <c r="C665">
        <v>1183.136667854254</v>
      </c>
      <c r="D665">
        <v>1211.4291941032707</v>
      </c>
      <c r="E665">
        <v>1075.3217371954158</v>
      </c>
      <c r="F665">
        <v>1210.6693844452402</v>
      </c>
      <c r="G665">
        <v>1239.6278968160054</v>
      </c>
      <c r="H665">
        <v>1106.94609816968</v>
      </c>
      <c r="I665">
        <v>1235.82362773624</v>
      </c>
      <c r="J665">
        <v>1264.82789117075</v>
      </c>
      <c r="K665">
        <v>1132.6991398918699</v>
      </c>
      <c r="L665">
        <v>1264.57619127775</v>
      </c>
      <c r="M665">
        <v>1294.25523915699</v>
      </c>
      <c r="N665" s="1">
        <f t="shared" si="33"/>
        <v>7.7148737111714105E-3</v>
      </c>
      <c r="O665" s="2">
        <f t="shared" si="33"/>
        <v>7.7126045473372429E-3</v>
      </c>
      <c r="P665" s="2">
        <f t="shared" si="33"/>
        <v>7.7090086629230115E-3</v>
      </c>
      <c r="Q665" s="2">
        <f t="shared" si="32"/>
        <v>9.0204526234833882E-3</v>
      </c>
      <c r="R665" s="2">
        <f t="shared" si="32"/>
        <v>9.0174431906335784E-3</v>
      </c>
      <c r="S665" s="2">
        <f t="shared" si="32"/>
        <v>9.0192436875171644E-3</v>
      </c>
      <c r="T665" s="2">
        <f t="shared" si="32"/>
        <v>7.1260774384032111E-3</v>
      </c>
      <c r="U665" s="2">
        <f t="shared" si="32"/>
        <v>7.1260774384065417E-3</v>
      </c>
      <c r="V665" s="2">
        <f t="shared" si="32"/>
        <v>7.1260774384132031E-3</v>
      </c>
      <c r="W665" s="2">
        <f t="shared" si="32"/>
        <v>8.4312875993788339E-3</v>
      </c>
      <c r="X665" s="2">
        <f t="shared" si="32"/>
        <v>8.4312875993772796E-3</v>
      </c>
      <c r="Y665" s="2">
        <f t="shared" si="32"/>
        <v>8.4312875993775016E-3</v>
      </c>
    </row>
    <row r="666" spans="1:25">
      <c r="A666" s="4">
        <v>44484</v>
      </c>
      <c r="B666">
        <v>1053.5779763744995</v>
      </c>
      <c r="C666">
        <v>1186.786587500975</v>
      </c>
      <c r="D666">
        <v>1215.1652422982922</v>
      </c>
      <c r="E666">
        <v>1079.5720060824092</v>
      </c>
      <c r="F666">
        <v>1216.0823284967601</v>
      </c>
      <c r="G666">
        <v>1245.1681806872864</v>
      </c>
      <c r="H666">
        <v>1110.77985261047</v>
      </c>
      <c r="I666">
        <v>1240.7985863031199</v>
      </c>
      <c r="J666">
        <v>1269.91955806999</v>
      </c>
      <c r="K666">
        <v>1138.19123837898</v>
      </c>
      <c r="L666">
        <v>1271.4196569579999</v>
      </c>
      <c r="M666">
        <v>1301.2593531508301</v>
      </c>
      <c r="N666" s="1">
        <f t="shared" si="33"/>
        <v>2.5690408344081206E-3</v>
      </c>
      <c r="O666" s="2">
        <f t="shared" si="33"/>
        <v>3.084951845284678E-3</v>
      </c>
      <c r="P666" s="2">
        <f t="shared" si="33"/>
        <v>3.084000462600045E-3</v>
      </c>
      <c r="Q666" s="2">
        <f t="shared" si="32"/>
        <v>3.9525555375441446E-3</v>
      </c>
      <c r="R666" s="2">
        <f t="shared" si="32"/>
        <v>4.4710340585676356E-3</v>
      </c>
      <c r="S666" s="2">
        <f t="shared" si="32"/>
        <v>4.4693120294494459E-3</v>
      </c>
      <c r="T666" s="2">
        <f t="shared" si="32"/>
        <v>3.4633614474355312E-3</v>
      </c>
      <c r="U666" s="2">
        <f t="shared" si="32"/>
        <v>4.0256218243641673E-3</v>
      </c>
      <c r="V666" s="2">
        <f t="shared" si="32"/>
        <v>4.0255808199540777E-3</v>
      </c>
      <c r="W666" s="2">
        <f t="shared" si="32"/>
        <v>4.8486824909519388E-3</v>
      </c>
      <c r="X666" s="2">
        <f t="shared" si="32"/>
        <v>5.4116673455120168E-3</v>
      </c>
      <c r="Y666" s="2">
        <f t="shared" si="32"/>
        <v>5.4116945266546868E-3</v>
      </c>
    </row>
    <row r="667" spans="1:25">
      <c r="A667" s="4">
        <v>44487</v>
      </c>
      <c r="B667">
        <v>1050.108924629908</v>
      </c>
      <c r="C667">
        <v>1183.0296320874879</v>
      </c>
      <c r="D667">
        <v>1211.3721155891799</v>
      </c>
      <c r="E667">
        <v>1075.6481103734748</v>
      </c>
      <c r="F667">
        <v>1211.8147640376051</v>
      </c>
      <c r="G667">
        <v>1240.8476088183356</v>
      </c>
      <c r="H667">
        <v>1107.1070874433501</v>
      </c>
      <c r="I667">
        <v>1236.8616047281801</v>
      </c>
      <c r="J667">
        <v>1265.9497191677301</v>
      </c>
      <c r="K667">
        <v>1134.03683721066</v>
      </c>
      <c r="L667">
        <v>1266.9487160245801</v>
      </c>
      <c r="M667">
        <v>1296.7444551123799</v>
      </c>
      <c r="N667" s="1">
        <f t="shared" si="33"/>
        <v>-3.2926388196998779E-3</v>
      </c>
      <c r="O667" s="2">
        <f t="shared" si="33"/>
        <v>-3.1656537519505479E-3</v>
      </c>
      <c r="P667" s="2">
        <f t="shared" si="33"/>
        <v>-3.121490458316778E-3</v>
      </c>
      <c r="Q667" s="2">
        <f t="shared" si="32"/>
        <v>-3.6346771561570623E-3</v>
      </c>
      <c r="R667" s="2">
        <f t="shared" si="32"/>
        <v>-3.5092726529709628E-3</v>
      </c>
      <c r="S667" s="2">
        <f t="shared" si="32"/>
        <v>-3.4698701235410523E-3</v>
      </c>
      <c r="T667" s="2">
        <f t="shared" si="32"/>
        <v>-3.3064744183903816E-3</v>
      </c>
      <c r="U667" s="2">
        <f t="shared" si="32"/>
        <v>-3.1729416993211412E-3</v>
      </c>
      <c r="V667" s="2">
        <f t="shared" si="32"/>
        <v>-3.1260554080237979E-3</v>
      </c>
      <c r="W667" s="2">
        <f t="shared" si="32"/>
        <v>-3.6500027659998047E-3</v>
      </c>
      <c r="X667" s="2">
        <f t="shared" si="32"/>
        <v>-3.5164950525595762E-3</v>
      </c>
      <c r="Y667" s="2">
        <f t="shared" si="32"/>
        <v>-3.4696373382584467E-3</v>
      </c>
    </row>
    <row r="668" spans="1:25">
      <c r="A668" s="4">
        <v>44488</v>
      </c>
      <c r="B668">
        <v>1051.5109248168415</v>
      </c>
      <c r="C668">
        <v>1184.6045869413306</v>
      </c>
      <c r="D668">
        <v>1212.9858808511965</v>
      </c>
      <c r="E668">
        <v>1081.0740644587027</v>
      </c>
      <c r="F668">
        <v>1217.9266105125653</v>
      </c>
      <c r="G668">
        <v>1247.1100107407476</v>
      </c>
      <c r="H668">
        <v>1108.1203778082599</v>
      </c>
      <c r="I668">
        <v>1237.9936541577399</v>
      </c>
      <c r="J668">
        <v>1267.1083917726201</v>
      </c>
      <c r="K668">
        <v>1139.2818429594099</v>
      </c>
      <c r="L668">
        <v>1272.8084492191899</v>
      </c>
      <c r="M668">
        <v>1302.74199584346</v>
      </c>
      <c r="N668" s="1">
        <f t="shared" si="33"/>
        <v>1.3350997730332548E-3</v>
      </c>
      <c r="O668" s="2">
        <f t="shared" si="33"/>
        <v>1.3312894378338935E-3</v>
      </c>
      <c r="P668" s="2">
        <f t="shared" si="33"/>
        <v>1.3321796343577219E-3</v>
      </c>
      <c r="Q668" s="2">
        <f t="shared" si="32"/>
        <v>5.0443579390884175E-3</v>
      </c>
      <c r="R668" s="2">
        <f t="shared" si="32"/>
        <v>5.0435484500916949E-3</v>
      </c>
      <c r="S668" s="2">
        <f t="shared" si="32"/>
        <v>5.0468743122902282E-3</v>
      </c>
      <c r="T668" s="2">
        <f t="shared" si="32"/>
        <v>9.1525957732763175E-4</v>
      </c>
      <c r="U668" s="2">
        <f t="shared" si="32"/>
        <v>9.1525957733051833E-4</v>
      </c>
      <c r="V668" s="2">
        <f t="shared" si="32"/>
        <v>9.1525957733273877E-4</v>
      </c>
      <c r="W668" s="2">
        <f t="shared" si="32"/>
        <v>4.6250752856060728E-3</v>
      </c>
      <c r="X668" s="2">
        <f t="shared" si="32"/>
        <v>4.6250752856014099E-3</v>
      </c>
      <c r="Y668" s="2">
        <f t="shared" si="32"/>
        <v>4.6250752856007438E-3</v>
      </c>
    </row>
    <row r="669" spans="1:25">
      <c r="A669" s="4">
        <v>44489</v>
      </c>
      <c r="B669">
        <v>1057.7444333402834</v>
      </c>
      <c r="C669">
        <v>1191.6307204883276</v>
      </c>
      <c r="D669">
        <v>1220.1777736266131</v>
      </c>
      <c r="E669">
        <v>1087.7647146089084</v>
      </c>
      <c r="F669">
        <v>1225.4662373333795</v>
      </c>
      <c r="G669">
        <v>1254.8287852032549</v>
      </c>
      <c r="H669">
        <v>1115.5768636667999</v>
      </c>
      <c r="I669">
        <v>1246.3240507103601</v>
      </c>
      <c r="J669">
        <v>1275.634699919</v>
      </c>
      <c r="K669">
        <v>1147.2435045343</v>
      </c>
      <c r="L669">
        <v>1281.7032369180999</v>
      </c>
      <c r="M669">
        <v>1311.84596862632</v>
      </c>
      <c r="N669" s="1">
        <f t="shared" si="33"/>
        <v>5.9281443267247269E-3</v>
      </c>
      <c r="O669" s="2">
        <f t="shared" si="33"/>
        <v>5.9312057579810062E-3</v>
      </c>
      <c r="P669" s="2">
        <f t="shared" si="33"/>
        <v>5.9290820189676907E-3</v>
      </c>
      <c r="Q669" s="2">
        <f t="shared" si="32"/>
        <v>6.1888915571717273E-3</v>
      </c>
      <c r="R669" s="2">
        <f t="shared" si="32"/>
        <v>6.1905428091773018E-3</v>
      </c>
      <c r="S669" s="2">
        <f t="shared" si="32"/>
        <v>6.1893292460402094E-3</v>
      </c>
      <c r="T669" s="2">
        <f t="shared" si="32"/>
        <v>6.7289493162179248E-3</v>
      </c>
      <c r="U669" s="2">
        <f t="shared" si="32"/>
        <v>6.7289493162125957E-3</v>
      </c>
      <c r="V669" s="2">
        <f t="shared" si="32"/>
        <v>6.7289493162081548E-3</v>
      </c>
      <c r="W669" s="2">
        <f t="shared" si="32"/>
        <v>6.988316037942699E-3</v>
      </c>
      <c r="X669" s="2">
        <f t="shared" si="32"/>
        <v>6.9883160379446974E-3</v>
      </c>
      <c r="Y669" s="2">
        <f t="shared" si="32"/>
        <v>6.9883160379469178E-3</v>
      </c>
    </row>
    <row r="670" spans="1:25">
      <c r="A670" s="4">
        <v>44490</v>
      </c>
      <c r="B670">
        <v>1053.7145815209185</v>
      </c>
      <c r="C670">
        <v>1187.0878167303019</v>
      </c>
      <c r="D670">
        <v>1215.5284692061416</v>
      </c>
      <c r="E670">
        <v>1083.4810666468863</v>
      </c>
      <c r="F670">
        <v>1220.6370266829272</v>
      </c>
      <c r="G670">
        <v>1249.8831867858464</v>
      </c>
      <c r="H670">
        <v>1111.8215836701499</v>
      </c>
      <c r="I670">
        <v>1242.1286465841099</v>
      </c>
      <c r="J670">
        <v>1271.34062962439</v>
      </c>
      <c r="K670">
        <v>1143.2343764930899</v>
      </c>
      <c r="L670">
        <v>1277.22422930783</v>
      </c>
      <c r="M670">
        <v>1307.26162499065</v>
      </c>
      <c r="N670" s="1">
        <f t="shared" si="33"/>
        <v>-3.8098539612625437E-3</v>
      </c>
      <c r="O670" s="2">
        <f t="shared" si="33"/>
        <v>-3.8123419276770987E-3</v>
      </c>
      <c r="P670" s="2">
        <f t="shared" si="33"/>
        <v>-3.8103500333831475E-3</v>
      </c>
      <c r="Q670" s="2">
        <f t="shared" si="32"/>
        <v>-3.9380280537617551E-3</v>
      </c>
      <c r="R670" s="2">
        <f t="shared" si="32"/>
        <v>-3.9407129330308877E-3</v>
      </c>
      <c r="S670" s="2">
        <f t="shared" si="32"/>
        <v>-3.9412535604269605E-3</v>
      </c>
      <c r="T670" s="2">
        <f t="shared" si="32"/>
        <v>-3.3662225517179234E-3</v>
      </c>
      <c r="U670" s="2">
        <f t="shared" si="32"/>
        <v>-3.3662225517183675E-3</v>
      </c>
      <c r="V670" s="2">
        <f t="shared" si="32"/>
        <v>-3.3662225517091526E-3</v>
      </c>
      <c r="W670" s="2">
        <f t="shared" si="32"/>
        <v>-3.4945746263671529E-3</v>
      </c>
      <c r="X670" s="2">
        <f t="shared" si="32"/>
        <v>-3.4945746263697064E-3</v>
      </c>
      <c r="Y670" s="2">
        <f t="shared" si="32"/>
        <v>-3.4945746263720379E-3</v>
      </c>
    </row>
    <row r="671" spans="1:25">
      <c r="A671" s="4">
        <v>44491</v>
      </c>
      <c r="B671">
        <v>1056.3208639197051</v>
      </c>
      <c r="C671">
        <v>1190.0267130692202</v>
      </c>
      <c r="D671">
        <v>1218.5380635854647</v>
      </c>
      <c r="E671">
        <v>1086.2070244409003</v>
      </c>
      <c r="F671">
        <v>1223.710304156655</v>
      </c>
      <c r="G671">
        <v>1253.0325924038034</v>
      </c>
      <c r="H671">
        <v>1115.2934176240501</v>
      </c>
      <c r="I671">
        <v>1246.0073843903001</v>
      </c>
      <c r="J671">
        <v>1275.3105863420201</v>
      </c>
      <c r="K671">
        <v>1146.8535489384401</v>
      </c>
      <c r="L671">
        <v>1281.26757757682</v>
      </c>
      <c r="M671">
        <v>1311.40006357272</v>
      </c>
      <c r="N671" s="1">
        <f t="shared" si="33"/>
        <v>2.4734234910412933E-3</v>
      </c>
      <c r="O671" s="2">
        <f t="shared" si="33"/>
        <v>2.4757194012934303E-3</v>
      </c>
      <c r="P671" s="2">
        <f t="shared" si="33"/>
        <v>2.475955484027903E-3</v>
      </c>
      <c r="Q671" s="2">
        <f t="shared" si="32"/>
        <v>2.5159256381379613E-3</v>
      </c>
      <c r="R671" s="2">
        <f t="shared" si="32"/>
        <v>2.5177652377785797E-3</v>
      </c>
      <c r="S671" s="2">
        <f t="shared" si="32"/>
        <v>2.51975996737408E-3</v>
      </c>
      <c r="T671" s="2">
        <f t="shared" si="32"/>
        <v>3.1226538546225147E-3</v>
      </c>
      <c r="U671" s="2">
        <f t="shared" si="32"/>
        <v>3.1226538546202942E-3</v>
      </c>
      <c r="V671" s="2">
        <f t="shared" si="32"/>
        <v>3.1226538546187399E-3</v>
      </c>
      <c r="W671" s="2">
        <f t="shared" si="32"/>
        <v>3.1657309470103367E-3</v>
      </c>
      <c r="X671" s="2">
        <f t="shared" si="32"/>
        <v>3.1657309470094486E-3</v>
      </c>
      <c r="Y671" s="2">
        <f t="shared" si="32"/>
        <v>3.1657309470087824E-3</v>
      </c>
    </row>
    <row r="672" spans="1:25">
      <c r="A672" s="4">
        <v>44494</v>
      </c>
      <c r="B672">
        <v>1057.2591255832681</v>
      </c>
      <c r="C672">
        <v>1191.1505886202631</v>
      </c>
      <c r="D672">
        <v>1219.7107676022354</v>
      </c>
      <c r="E672">
        <v>1084.0448021362608</v>
      </c>
      <c r="F672">
        <v>1221.3406620798892</v>
      </c>
      <c r="G672">
        <v>1250.6295777126454</v>
      </c>
      <c r="H672">
        <v>1115.50787681309</v>
      </c>
      <c r="I672">
        <v>1246.3219520755699</v>
      </c>
      <c r="J672">
        <v>1275.6580332794599</v>
      </c>
      <c r="K672">
        <v>1143.77462216821</v>
      </c>
      <c r="L672">
        <v>1277.9045871015201</v>
      </c>
      <c r="M672">
        <v>1307.98421218061</v>
      </c>
      <c r="N672" s="1">
        <f t="shared" si="33"/>
        <v>8.8823547428695804E-4</v>
      </c>
      <c r="O672" s="2">
        <f t="shared" si="33"/>
        <v>9.4441203604933577E-4</v>
      </c>
      <c r="P672" s="2">
        <f t="shared" si="33"/>
        <v>9.623860360341574E-4</v>
      </c>
      <c r="Q672" s="2">
        <f t="shared" si="32"/>
        <v>-1.9906171254531202E-3</v>
      </c>
      <c r="R672" s="2">
        <f t="shared" si="32"/>
        <v>-1.936440404821882E-3</v>
      </c>
      <c r="S672" s="2">
        <f t="shared" si="32"/>
        <v>-1.9177591275164607E-3</v>
      </c>
      <c r="T672" s="2">
        <f t="shared" ref="T672:Y735" si="34">H672/H671-1</f>
        <v>1.9228947795357776E-4</v>
      </c>
      <c r="U672" s="2">
        <f t="shared" si="34"/>
        <v>2.5246053049987616E-4</v>
      </c>
      <c r="V672" s="2">
        <f t="shared" si="34"/>
        <v>2.7244103605883474E-4</v>
      </c>
      <c r="W672" s="2">
        <f t="shared" si="34"/>
        <v>-2.6846730108478489E-3</v>
      </c>
      <c r="X672" s="2">
        <f t="shared" si="34"/>
        <v>-2.6247370449037355E-3</v>
      </c>
      <c r="Y672" s="2">
        <f t="shared" si="34"/>
        <v>-2.60473633256042E-3</v>
      </c>
    </row>
    <row r="673" spans="1:25">
      <c r="A673" s="4">
        <v>44495</v>
      </c>
      <c r="B673">
        <v>1060.7605311783275</v>
      </c>
      <c r="C673">
        <v>1195.0971502491639</v>
      </c>
      <c r="D673">
        <v>1223.7477752351892</v>
      </c>
      <c r="E673">
        <v>1085.8546897600413</v>
      </c>
      <c r="F673">
        <v>1223.3821513257847</v>
      </c>
      <c r="G673">
        <v>1252.7170450201158</v>
      </c>
      <c r="H673">
        <v>1119.0164038446901</v>
      </c>
      <c r="I673">
        <v>1250.24191924912</v>
      </c>
      <c r="J673">
        <v>1279.67026912815</v>
      </c>
      <c r="K673">
        <v>1145.4948648401</v>
      </c>
      <c r="L673">
        <v>1279.8265619020799</v>
      </c>
      <c r="M673">
        <v>1309.9514268856201</v>
      </c>
      <c r="N673" s="1">
        <f t="shared" si="33"/>
        <v>3.3117761864933648E-3</v>
      </c>
      <c r="O673" s="2">
        <f t="shared" si="33"/>
        <v>3.3132348391584632E-3</v>
      </c>
      <c r="P673" s="2">
        <f t="shared" si="33"/>
        <v>3.3098073249693272E-3</v>
      </c>
      <c r="Q673" s="2">
        <f t="shared" si="33"/>
        <v>1.6695690253887285E-3</v>
      </c>
      <c r="R673" s="2">
        <f t="shared" si="33"/>
        <v>1.6715150074664287E-3</v>
      </c>
      <c r="S673" s="2">
        <f t="shared" si="33"/>
        <v>1.6691331667433307E-3</v>
      </c>
      <c r="T673" s="2">
        <f t="shared" si="34"/>
        <v>3.1452283794028979E-3</v>
      </c>
      <c r="U673" s="2">
        <f t="shared" si="34"/>
        <v>3.1452283794102254E-3</v>
      </c>
      <c r="V673" s="2">
        <f t="shared" si="34"/>
        <v>3.1452283794077829E-3</v>
      </c>
      <c r="W673" s="2">
        <f t="shared" si="34"/>
        <v>1.504004931171643E-3</v>
      </c>
      <c r="X673" s="2">
        <f t="shared" si="34"/>
        <v>1.5040049311656478E-3</v>
      </c>
      <c r="Y673" s="2">
        <f t="shared" si="34"/>
        <v>1.5040049311683124E-3</v>
      </c>
    </row>
    <row r="674" spans="1:25">
      <c r="A674" s="4">
        <v>44496</v>
      </c>
      <c r="B674">
        <v>1056.5006075334145</v>
      </c>
      <c r="C674">
        <v>1190.2958315685175</v>
      </c>
      <c r="D674">
        <v>1218.8338340675707</v>
      </c>
      <c r="E674">
        <v>1081.6785965953343</v>
      </c>
      <c r="F674">
        <v>1218.6775756447494</v>
      </c>
      <c r="G674">
        <v>1247.8988791999659</v>
      </c>
      <c r="H674">
        <v>1113.0351980289599</v>
      </c>
      <c r="I674">
        <v>1243.55930564954</v>
      </c>
      <c r="J674">
        <v>1272.8303593380499</v>
      </c>
      <c r="K674">
        <v>1139.5686546506499</v>
      </c>
      <c r="L674">
        <v>1273.2053875566801</v>
      </c>
      <c r="M674">
        <v>1303.1744017482999</v>
      </c>
      <c r="N674" s="1">
        <f t="shared" si="33"/>
        <v>-4.0159145440497035E-3</v>
      </c>
      <c r="O674" s="2">
        <f t="shared" si="33"/>
        <v>-4.0175132872213304E-3</v>
      </c>
      <c r="P674" s="2">
        <f t="shared" si="33"/>
        <v>-4.0154852716067779E-3</v>
      </c>
      <c r="Q674" s="2">
        <f t="shared" si="33"/>
        <v>-3.8459042485968764E-3</v>
      </c>
      <c r="R674" s="2">
        <f t="shared" si="33"/>
        <v>-3.8455487322067716E-3</v>
      </c>
      <c r="S674" s="2">
        <f t="shared" si="33"/>
        <v>-3.8461724770996186E-3</v>
      </c>
      <c r="T674" s="2">
        <f t="shared" si="34"/>
        <v>-5.3450564220328678E-3</v>
      </c>
      <c r="U674" s="2">
        <f t="shared" si="34"/>
        <v>-5.3450564220350882E-3</v>
      </c>
      <c r="V674" s="2">
        <f t="shared" si="34"/>
        <v>-5.3450564220424157E-3</v>
      </c>
      <c r="W674" s="2">
        <f t="shared" si="34"/>
        <v>-5.173493458023759E-3</v>
      </c>
      <c r="X674" s="2">
        <f t="shared" si="34"/>
        <v>-5.1734934580193181E-3</v>
      </c>
      <c r="Y674" s="2">
        <f t="shared" si="34"/>
        <v>-5.1734934580226488E-3</v>
      </c>
    </row>
    <row r="675" spans="1:25">
      <c r="A675" s="4">
        <v>44497</v>
      </c>
      <c r="B675">
        <v>1054.235838000676</v>
      </c>
      <c r="C675">
        <v>1187.8003691204872</v>
      </c>
      <c r="D675">
        <v>1216.2912457126251</v>
      </c>
      <c r="E675">
        <v>1086.8560620109035</v>
      </c>
      <c r="F675">
        <v>1224.5559287592823</v>
      </c>
      <c r="G675">
        <v>1253.9428252413634</v>
      </c>
      <c r="H675">
        <v>1109.39365135041</v>
      </c>
      <c r="I675">
        <v>1239.54515618818</v>
      </c>
      <c r="J675">
        <v>1268.7455811510699</v>
      </c>
      <c r="K675">
        <v>1143.72538492899</v>
      </c>
      <c r="L675">
        <v>1277.9056233589599</v>
      </c>
      <c r="M675">
        <v>1308.00988803512</v>
      </c>
      <c r="N675" s="1">
        <f t="shared" si="33"/>
        <v>-2.1436518981526875E-3</v>
      </c>
      <c r="O675" s="2">
        <f t="shared" si="33"/>
        <v>-2.0965060801245716E-3</v>
      </c>
      <c r="P675" s="2">
        <f t="shared" si="33"/>
        <v>-2.0860828472903936E-3</v>
      </c>
      <c r="Q675" s="2">
        <f t="shared" si="33"/>
        <v>4.7865099964681246E-3</v>
      </c>
      <c r="R675" s="2">
        <f t="shared" si="33"/>
        <v>4.8235507340184114E-3</v>
      </c>
      <c r="S675" s="2">
        <f t="shared" si="33"/>
        <v>4.843297916312217E-3</v>
      </c>
      <c r="T675" s="2">
        <f t="shared" si="34"/>
        <v>-3.2717264332687845E-3</v>
      </c>
      <c r="U675" s="2">
        <f t="shared" si="34"/>
        <v>-3.2279517696690574E-3</v>
      </c>
      <c r="V675" s="2">
        <f t="shared" si="34"/>
        <v>-3.2092086404227338E-3</v>
      </c>
      <c r="W675" s="2">
        <f t="shared" si="34"/>
        <v>3.6476347970577638E-3</v>
      </c>
      <c r="X675" s="2">
        <f t="shared" si="34"/>
        <v>3.691655602635846E-3</v>
      </c>
      <c r="Y675" s="2">
        <f t="shared" si="34"/>
        <v>3.7105442528129196E-3</v>
      </c>
    </row>
    <row r="676" spans="1:25">
      <c r="A676" s="4">
        <v>44498</v>
      </c>
      <c r="B676">
        <v>1051.1442478448744</v>
      </c>
      <c r="C676">
        <v>1185.1734055875729</v>
      </c>
      <c r="D676">
        <v>1213.6500671969779</v>
      </c>
      <c r="E676">
        <v>1074.0162444831803</v>
      </c>
      <c r="F676">
        <v>1210.9675617771368</v>
      </c>
      <c r="G676">
        <v>1240.0769450158684</v>
      </c>
      <c r="H676">
        <v>1106.20665406275</v>
      </c>
      <c r="I676">
        <v>1236.9637093384499</v>
      </c>
      <c r="J676">
        <v>1266.1514969872101</v>
      </c>
      <c r="K676">
        <v>1130.2821257650701</v>
      </c>
      <c r="L676">
        <v>1263.8859134326999</v>
      </c>
      <c r="M676">
        <v>1293.7091809399101</v>
      </c>
      <c r="N676" s="1">
        <f t="shared" si="33"/>
        <v>-2.9325413198481032E-3</v>
      </c>
      <c r="O676" s="2">
        <f t="shared" si="33"/>
        <v>-2.2116204045797838E-3</v>
      </c>
      <c r="P676" s="2">
        <f t="shared" si="33"/>
        <v>-2.1715017064846132E-3</v>
      </c>
      <c r="Q676" s="2">
        <f t="shared" si="33"/>
        <v>-1.1813723984726132E-2</v>
      </c>
      <c r="R676" s="2">
        <f t="shared" si="33"/>
        <v>-1.1096567059957207E-2</v>
      </c>
      <c r="S676" s="2">
        <f t="shared" si="33"/>
        <v>-1.1057824923417892E-2</v>
      </c>
      <c r="T676" s="2">
        <f t="shared" si="34"/>
        <v>-2.8727379896041905E-3</v>
      </c>
      <c r="U676" s="2">
        <f t="shared" si="34"/>
        <v>-2.0825758842610842E-3</v>
      </c>
      <c r="V676" s="2">
        <f t="shared" si="34"/>
        <v>-2.0446054767784272E-3</v>
      </c>
      <c r="W676" s="2">
        <f t="shared" si="34"/>
        <v>-1.1753922174906117E-2</v>
      </c>
      <c r="X676" s="2">
        <f t="shared" si="34"/>
        <v>-1.0970849231736968E-2</v>
      </c>
      <c r="Y676" s="2">
        <f t="shared" si="34"/>
        <v>-1.09331796540868E-2</v>
      </c>
    </row>
    <row r="677" spans="1:25">
      <c r="A677" s="4">
        <v>44501</v>
      </c>
      <c r="B677">
        <v>1058.9163617016688</v>
      </c>
      <c r="C677">
        <v>1193.9350476385616</v>
      </c>
      <c r="D677">
        <v>1222.6217718208563</v>
      </c>
      <c r="E677">
        <v>1083.6405444498016</v>
      </c>
      <c r="F677">
        <v>1221.8171147477876</v>
      </c>
      <c r="G677">
        <v>1251.1878538530154</v>
      </c>
      <c r="H677">
        <v>1114.2566396352099</v>
      </c>
      <c r="I677">
        <v>1245.96522815706</v>
      </c>
      <c r="J677">
        <v>1275.3654184962199</v>
      </c>
      <c r="K677">
        <v>1140.27813894157</v>
      </c>
      <c r="L677">
        <v>1275.06349463678</v>
      </c>
      <c r="M677">
        <v>1305.1505137934</v>
      </c>
      <c r="N677" s="1">
        <f t="shared" si="33"/>
        <v>7.3939555610273988E-3</v>
      </c>
      <c r="O677" s="2">
        <f t="shared" si="33"/>
        <v>7.392708956918348E-3</v>
      </c>
      <c r="P677" s="2">
        <f t="shared" si="33"/>
        <v>7.3923323257414353E-3</v>
      </c>
      <c r="Q677" s="2">
        <f t="shared" si="33"/>
        <v>8.9610376156390448E-3</v>
      </c>
      <c r="R677" s="2">
        <f t="shared" si="33"/>
        <v>8.9594084210882219E-3</v>
      </c>
      <c r="S677" s="2">
        <f t="shared" si="33"/>
        <v>8.959854371782372E-3</v>
      </c>
      <c r="T677" s="2">
        <f t="shared" si="34"/>
        <v>7.2771082535934006E-3</v>
      </c>
      <c r="U677" s="2">
        <f t="shared" si="34"/>
        <v>7.2771082535834086E-3</v>
      </c>
      <c r="V677" s="2">
        <f t="shared" si="34"/>
        <v>7.2771082535811882E-3</v>
      </c>
      <c r="W677" s="2">
        <f t="shared" si="34"/>
        <v>8.8438213333097426E-3</v>
      </c>
      <c r="X677" s="2">
        <f t="shared" si="34"/>
        <v>8.8438213333053017E-3</v>
      </c>
      <c r="Y677" s="2">
        <f t="shared" si="34"/>
        <v>8.8438213333057458E-3</v>
      </c>
    </row>
    <row r="678" spans="1:25">
      <c r="A678" s="4">
        <v>44502</v>
      </c>
      <c r="B678">
        <v>1054.9871663059812</v>
      </c>
      <c r="C678">
        <v>1189.5052959768313</v>
      </c>
      <c r="D678">
        <v>1218.0814354727397</v>
      </c>
      <c r="E678">
        <v>1078.6411007677189</v>
      </c>
      <c r="F678">
        <v>1216.1817209407257</v>
      </c>
      <c r="G678">
        <v>1245.4169776628862</v>
      </c>
      <c r="H678">
        <v>1111.1438158906101</v>
      </c>
      <c r="I678">
        <v>1242.48445899744</v>
      </c>
      <c r="J678">
        <v>1271.8025160045399</v>
      </c>
      <c r="K678">
        <v>1136.06251254735</v>
      </c>
      <c r="L678">
        <v>1270.3495646413401</v>
      </c>
      <c r="M678">
        <v>1300.32535161018</v>
      </c>
      <c r="N678" s="1">
        <f t="shared" si="33"/>
        <v>-3.7105814375872903E-3</v>
      </c>
      <c r="O678" s="2">
        <f t="shared" si="33"/>
        <v>-3.7102115986055173E-3</v>
      </c>
      <c r="P678" s="2">
        <f t="shared" si="33"/>
        <v>-3.7136066547830415E-3</v>
      </c>
      <c r="Q678" s="2">
        <f t="shared" si="33"/>
        <v>-4.6135627793634226E-3</v>
      </c>
      <c r="R678" s="2">
        <f t="shared" si="33"/>
        <v>-4.6123055071340957E-3</v>
      </c>
      <c r="S678" s="2">
        <f t="shared" si="33"/>
        <v>-4.6123179443900986E-3</v>
      </c>
      <c r="T678" s="2">
        <f t="shared" si="34"/>
        <v>-2.7936326640323195E-3</v>
      </c>
      <c r="U678" s="2">
        <f t="shared" si="34"/>
        <v>-2.7936326640258802E-3</v>
      </c>
      <c r="V678" s="2">
        <f t="shared" si="34"/>
        <v>-2.7936326640258802E-3</v>
      </c>
      <c r="W678" s="2">
        <f t="shared" si="34"/>
        <v>-3.6970158860828439E-3</v>
      </c>
      <c r="X678" s="2">
        <f t="shared" si="34"/>
        <v>-3.6970158860855085E-3</v>
      </c>
      <c r="Y678" s="2">
        <f t="shared" si="34"/>
        <v>-3.6970158860802904E-3</v>
      </c>
    </row>
    <row r="679" spans="1:25">
      <c r="A679" s="4">
        <v>44503</v>
      </c>
      <c r="B679">
        <v>1059.3369617577489</v>
      </c>
      <c r="C679">
        <v>1194.513040779098</v>
      </c>
      <c r="D679">
        <v>1223.2755802549852</v>
      </c>
      <c r="E679">
        <v>1083.5070281496867</v>
      </c>
      <c r="F679">
        <v>1221.7839839331325</v>
      </c>
      <c r="G679">
        <v>1251.2121267286839</v>
      </c>
      <c r="H679">
        <v>1115.9213066050399</v>
      </c>
      <c r="I679">
        <v>1247.9498247317499</v>
      </c>
      <c r="J679">
        <v>1277.4647438618999</v>
      </c>
      <c r="K679">
        <v>1141.3905029180501</v>
      </c>
      <c r="L679">
        <v>1276.4333074051201</v>
      </c>
      <c r="M679">
        <v>1306.62214835488</v>
      </c>
      <c r="N679" s="1">
        <f t="shared" si="33"/>
        <v>4.1230790200021961E-3</v>
      </c>
      <c r="O679" s="2">
        <f t="shared" si="33"/>
        <v>4.2099390555081495E-3</v>
      </c>
      <c r="P679" s="2">
        <f t="shared" si="33"/>
        <v>4.264201580438387E-3</v>
      </c>
      <c r="Q679" s="2">
        <f t="shared" si="33"/>
        <v>4.5111644443220911E-3</v>
      </c>
      <c r="R679" s="2">
        <f t="shared" si="33"/>
        <v>4.6064357784241228E-3</v>
      </c>
      <c r="S679" s="2">
        <f t="shared" si="33"/>
        <v>4.6531797540392272E-3</v>
      </c>
      <c r="T679" s="2">
        <f t="shared" si="34"/>
        <v>4.2996150868197525E-3</v>
      </c>
      <c r="U679" s="2">
        <f t="shared" si="34"/>
        <v>4.3987397143943063E-3</v>
      </c>
      <c r="V679" s="2">
        <f t="shared" si="34"/>
        <v>4.4521282086689151E-3</v>
      </c>
      <c r="W679" s="2">
        <f t="shared" si="34"/>
        <v>4.6898742911192226E-3</v>
      </c>
      <c r="X679" s="2">
        <f t="shared" si="34"/>
        <v>4.7890304630424652E-3</v>
      </c>
      <c r="Y679" s="2">
        <f t="shared" si="34"/>
        <v>4.842477874404949E-3</v>
      </c>
    </row>
    <row r="680" spans="1:25">
      <c r="A680" s="4">
        <v>44504</v>
      </c>
      <c r="B680">
        <v>1062.1337723870672</v>
      </c>
      <c r="C680">
        <v>1197.743991853049</v>
      </c>
      <c r="D680">
        <v>1226.6224567630254</v>
      </c>
      <c r="E680">
        <v>1082.709639135111</v>
      </c>
      <c r="F680">
        <v>1220.9683348294789</v>
      </c>
      <c r="G680">
        <v>1250.4111218316311</v>
      </c>
      <c r="H680">
        <v>1120.5428939124899</v>
      </c>
      <c r="I680">
        <v>1253.2098717973199</v>
      </c>
      <c r="J680">
        <v>1282.8893865775699</v>
      </c>
      <c r="K680">
        <v>1142.2590929815101</v>
      </c>
      <c r="L680">
        <v>1277.4980354872</v>
      </c>
      <c r="M680">
        <v>1307.7530727158201</v>
      </c>
      <c r="N680" s="1">
        <f t="shared" si="33"/>
        <v>2.6401520293199976E-3</v>
      </c>
      <c r="O680" s="2">
        <f t="shared" si="33"/>
        <v>2.7048269576392947E-3</v>
      </c>
      <c r="P680" s="2">
        <f t="shared" si="33"/>
        <v>2.7359955206025521E-3</v>
      </c>
      <c r="Q680" s="2">
        <f t="shared" si="33"/>
        <v>-7.359334031614706E-4</v>
      </c>
      <c r="R680" s="2">
        <f t="shared" si="33"/>
        <v>-6.6758863627258691E-4</v>
      </c>
      <c r="S680" s="2">
        <f t="shared" si="33"/>
        <v>-6.4018313117453207E-4</v>
      </c>
      <c r="T680" s="2">
        <f t="shared" si="34"/>
        <v>4.1414992975716824E-3</v>
      </c>
      <c r="U680" s="2">
        <f t="shared" si="34"/>
        <v>4.2149507627045057E-3</v>
      </c>
      <c r="V680" s="2">
        <f t="shared" si="34"/>
        <v>4.2464128593253658E-3</v>
      </c>
      <c r="W680" s="2">
        <f t="shared" si="34"/>
        <v>7.6099289527942204E-4</v>
      </c>
      <c r="X680" s="2">
        <f t="shared" si="34"/>
        <v>8.3414313611451796E-4</v>
      </c>
      <c r="Y680" s="2">
        <f t="shared" si="34"/>
        <v>8.6553282627566119E-4</v>
      </c>
    </row>
    <row r="681" spans="1:25">
      <c r="A681" s="4">
        <v>44505</v>
      </c>
      <c r="B681">
        <v>1065.5201420693522</v>
      </c>
      <c r="C681">
        <v>1201.5621105618309</v>
      </c>
      <c r="D681">
        <v>1230.5349294561454</v>
      </c>
      <c r="E681">
        <v>1087.0118310277046</v>
      </c>
      <c r="F681">
        <v>1225.8180550318607</v>
      </c>
      <c r="G681">
        <v>1255.3749249057907</v>
      </c>
      <c r="H681">
        <v>1124.28516455832</v>
      </c>
      <c r="I681">
        <v>1257.39521553436</v>
      </c>
      <c r="J681">
        <v>1287.1738446122899</v>
      </c>
      <c r="K681">
        <v>1146.9672462190599</v>
      </c>
      <c r="L681">
        <v>1282.76368724902</v>
      </c>
      <c r="M681">
        <v>1313.1434430471099</v>
      </c>
      <c r="N681" s="1">
        <f t="shared" si="33"/>
        <v>3.1882704140688833E-3</v>
      </c>
      <c r="O681" s="2">
        <f t="shared" si="33"/>
        <v>3.1877585984587675E-3</v>
      </c>
      <c r="P681" s="2">
        <f t="shared" si="33"/>
        <v>3.1896307389029932E-3</v>
      </c>
      <c r="Q681" s="2">
        <f t="shared" si="33"/>
        <v>3.9735416930712919E-3</v>
      </c>
      <c r="R681" s="2">
        <f t="shared" si="33"/>
        <v>3.9720278274530951E-3</v>
      </c>
      <c r="S681" s="2">
        <f t="shared" si="33"/>
        <v>3.9697368229487662E-3</v>
      </c>
      <c r="T681" s="2">
        <f t="shared" si="34"/>
        <v>3.3396942376417993E-3</v>
      </c>
      <c r="U681" s="2">
        <f t="shared" si="34"/>
        <v>3.3396989851648406E-3</v>
      </c>
      <c r="V681" s="2">
        <f t="shared" si="34"/>
        <v>3.3396940371841488E-3</v>
      </c>
      <c r="W681" s="2">
        <f t="shared" si="34"/>
        <v>4.1217909898714211E-3</v>
      </c>
      <c r="X681" s="2">
        <f t="shared" si="34"/>
        <v>4.1218472479387369E-3</v>
      </c>
      <c r="Y681" s="2">
        <f t="shared" si="34"/>
        <v>4.121856368569432E-3</v>
      </c>
    </row>
    <row r="682" spans="1:25">
      <c r="A682" s="4">
        <v>44508</v>
      </c>
      <c r="B682">
        <v>1064.2152034338221</v>
      </c>
      <c r="C682">
        <v>1200.1247731224016</v>
      </c>
      <c r="D682">
        <v>1229.0820218247482</v>
      </c>
      <c r="E682">
        <v>1088.9218558765715</v>
      </c>
      <c r="F682">
        <v>1228.0094217726248</v>
      </c>
      <c r="G682">
        <v>1257.6383705618564</v>
      </c>
      <c r="H682">
        <v>1123.29044189506</v>
      </c>
      <c r="I682">
        <v>1256.3273945263199</v>
      </c>
      <c r="J682">
        <v>1286.1002945008699</v>
      </c>
      <c r="K682">
        <v>1149.37407790526</v>
      </c>
      <c r="L682">
        <v>1285.5011132618599</v>
      </c>
      <c r="M682">
        <v>1315.9657515164499</v>
      </c>
      <c r="N682" s="1">
        <f t="shared" si="33"/>
        <v>-1.2246963562750901E-3</v>
      </c>
      <c r="O682" s="2">
        <f t="shared" si="33"/>
        <v>-1.1962240043980055E-3</v>
      </c>
      <c r="P682" s="2">
        <f t="shared" si="33"/>
        <v>-1.1807122224798405E-3</v>
      </c>
      <c r="Q682" s="2">
        <f t="shared" si="33"/>
        <v>1.7571334500205982E-3</v>
      </c>
      <c r="R682" s="2">
        <f t="shared" si="33"/>
        <v>1.7876769980411655E-3</v>
      </c>
      <c r="S682" s="2">
        <f t="shared" si="33"/>
        <v>1.8030037171847813E-3</v>
      </c>
      <c r="T682" s="2">
        <f t="shared" si="34"/>
        <v>-8.8476010768212543E-4</v>
      </c>
      <c r="U682" s="2">
        <f t="shared" si="34"/>
        <v>-8.4923259993974209E-4</v>
      </c>
      <c r="V682" s="2">
        <f t="shared" si="34"/>
        <v>-8.3403661122660733E-4</v>
      </c>
      <c r="W682" s="2">
        <f t="shared" si="34"/>
        <v>2.098431052965255E-3</v>
      </c>
      <c r="X682" s="2">
        <f t="shared" si="34"/>
        <v>2.1340064737180864E-3</v>
      </c>
      <c r="Y682" s="2">
        <f t="shared" si="34"/>
        <v>2.1492765960060556E-3</v>
      </c>
    </row>
    <row r="683" spans="1:25">
      <c r="A683" s="4">
        <v>44509</v>
      </c>
      <c r="B683">
        <v>1061.1559671284881</v>
      </c>
      <c r="C683">
        <v>1196.7791408697726</v>
      </c>
      <c r="D683">
        <v>1225.7092005375757</v>
      </c>
      <c r="E683">
        <v>1085.3688387790676</v>
      </c>
      <c r="F683">
        <v>1224.1110292481987</v>
      </c>
      <c r="G683">
        <v>1253.7000964846809</v>
      </c>
      <c r="H683">
        <v>1121.11126540839</v>
      </c>
      <c r="I683">
        <v>1254.0132124439299</v>
      </c>
      <c r="J683">
        <v>1283.78518010371</v>
      </c>
      <c r="K683">
        <v>1146.69885977023</v>
      </c>
      <c r="L683">
        <v>1282.6349321873299</v>
      </c>
      <c r="M683">
        <v>1313.0868197141399</v>
      </c>
      <c r="N683" s="1">
        <f t="shared" si="33"/>
        <v>-2.874640669916162E-3</v>
      </c>
      <c r="O683" s="2">
        <f t="shared" si="33"/>
        <v>-2.7877370149810288E-3</v>
      </c>
      <c r="P683" s="2">
        <f t="shared" si="33"/>
        <v>-2.7441791737909949E-3</v>
      </c>
      <c r="Q683" s="2">
        <f t="shared" si="33"/>
        <v>-3.2628760992622352E-3</v>
      </c>
      <c r="R683" s="2">
        <f t="shared" si="33"/>
        <v>-3.1745623895936825E-3</v>
      </c>
      <c r="S683" s="2">
        <f t="shared" si="33"/>
        <v>-3.1314837153195718E-3</v>
      </c>
      <c r="T683" s="2">
        <f t="shared" si="34"/>
        <v>-1.9399937944755141E-3</v>
      </c>
      <c r="U683" s="2">
        <f t="shared" si="34"/>
        <v>-1.8420215084640201E-3</v>
      </c>
      <c r="V683" s="2">
        <f t="shared" si="34"/>
        <v>-1.800104087573029E-3</v>
      </c>
      <c r="W683" s="2">
        <f t="shared" si="34"/>
        <v>-2.3275434747107582E-3</v>
      </c>
      <c r="X683" s="2">
        <f t="shared" si="34"/>
        <v>-2.2296216198968155E-3</v>
      </c>
      <c r="Y683" s="2">
        <f t="shared" si="34"/>
        <v>-2.187695081724228E-3</v>
      </c>
    </row>
    <row r="684" spans="1:25">
      <c r="A684" s="4">
        <v>44510</v>
      </c>
      <c r="B684">
        <v>1066.8430550662536</v>
      </c>
      <c r="C684">
        <v>1203.3496078668231</v>
      </c>
      <c r="D684">
        <v>1232.5015437143584</v>
      </c>
      <c r="E684">
        <v>1084.9682898787228</v>
      </c>
      <c r="F684">
        <v>1223.8175848898243</v>
      </c>
      <c r="G684">
        <v>1253.4695041658324</v>
      </c>
      <c r="H684">
        <v>1126.39142884086</v>
      </c>
      <c r="I684">
        <v>1260.0967159515701</v>
      </c>
      <c r="J684">
        <v>1290.0909029510899</v>
      </c>
      <c r="K684">
        <v>1145.53571380264</v>
      </c>
      <c r="L684">
        <v>1281.51424174301</v>
      </c>
      <c r="M684">
        <v>1312.0186661283699</v>
      </c>
      <c r="N684" s="1">
        <f t="shared" si="33"/>
        <v>5.3593327596836993E-3</v>
      </c>
      <c r="O684" s="2">
        <f t="shared" si="33"/>
        <v>5.4901249300478572E-3</v>
      </c>
      <c r="P684" s="2">
        <f t="shared" si="33"/>
        <v>5.5415617128464767E-3</v>
      </c>
      <c r="Q684" s="2">
        <f t="shared" si="33"/>
        <v>-3.6904403925519524E-4</v>
      </c>
      <c r="R684" s="2">
        <f t="shared" si="33"/>
        <v>-2.3972037777875155E-4</v>
      </c>
      <c r="S684" s="2">
        <f t="shared" si="33"/>
        <v>-1.8392940982858708E-4</v>
      </c>
      <c r="T684" s="2">
        <f t="shared" si="34"/>
        <v>4.7097586077209375E-3</v>
      </c>
      <c r="U684" s="2">
        <f t="shared" si="34"/>
        <v>4.8512276005323596E-3</v>
      </c>
      <c r="V684" s="2">
        <f t="shared" si="34"/>
        <v>4.9118208755694059E-3</v>
      </c>
      <c r="W684" s="2">
        <f t="shared" si="34"/>
        <v>-1.0143430052970137E-3</v>
      </c>
      <c r="X684" s="2">
        <f t="shared" si="34"/>
        <v>-8.7374077860857824E-4</v>
      </c>
      <c r="Y684" s="2">
        <f t="shared" si="34"/>
        <v>-8.1346760148159891E-4</v>
      </c>
    </row>
    <row r="685" spans="1:25">
      <c r="A685" s="4">
        <v>44511</v>
      </c>
      <c r="B685">
        <v>1072.3791583685031</v>
      </c>
      <c r="C685">
        <v>1209.5959093988106</v>
      </c>
      <c r="D685">
        <v>1238.8995262483331</v>
      </c>
      <c r="E685">
        <v>1086.1031784296999</v>
      </c>
      <c r="F685">
        <v>1225.0970653986503</v>
      </c>
      <c r="G685">
        <v>1254.7802394519183</v>
      </c>
      <c r="H685">
        <v>1132.0037428575199</v>
      </c>
      <c r="I685">
        <v>1266.3752247187799</v>
      </c>
      <c r="J685">
        <v>1296.518859585</v>
      </c>
      <c r="K685">
        <v>1146.49594377212</v>
      </c>
      <c r="L685">
        <v>1282.5884538923201</v>
      </c>
      <c r="M685">
        <v>1313.11844820287</v>
      </c>
      <c r="N685" s="1">
        <f t="shared" si="33"/>
        <v>5.1892387319385502E-3</v>
      </c>
      <c r="O685" s="2">
        <f t="shared" si="33"/>
        <v>5.1907620953650646E-3</v>
      </c>
      <c r="P685" s="2">
        <f t="shared" si="33"/>
        <v>5.1910543776629847E-3</v>
      </c>
      <c r="Q685" s="2">
        <f t="shared" si="33"/>
        <v>1.0460108019414438E-3</v>
      </c>
      <c r="R685" s="2">
        <f t="shared" si="33"/>
        <v>1.0454830234698509E-3</v>
      </c>
      <c r="S685" s="2">
        <f t="shared" si="33"/>
        <v>1.0456858198222285E-3</v>
      </c>
      <c r="T685" s="2">
        <f t="shared" si="34"/>
        <v>4.982561011171116E-3</v>
      </c>
      <c r="U685" s="2">
        <f t="shared" si="34"/>
        <v>4.9825610111748908E-3</v>
      </c>
      <c r="V685" s="2">
        <f t="shared" si="34"/>
        <v>4.982561011170672E-3</v>
      </c>
      <c r="W685" s="2">
        <f t="shared" si="34"/>
        <v>8.382366066026492E-4</v>
      </c>
      <c r="X685" s="2">
        <f t="shared" si="34"/>
        <v>8.3823660660153898E-4</v>
      </c>
      <c r="Y685" s="2">
        <f t="shared" si="34"/>
        <v>8.3823660660664601E-4</v>
      </c>
    </row>
    <row r="686" spans="1:25">
      <c r="A686" s="4">
        <v>44512</v>
      </c>
      <c r="B686">
        <v>1075.1220459137087</v>
      </c>
      <c r="C686">
        <v>1213.0164666881758</v>
      </c>
      <c r="D686">
        <v>1242.4954726360413</v>
      </c>
      <c r="E686">
        <v>1086.3665022438156</v>
      </c>
      <c r="F686">
        <v>1225.7218179035767</v>
      </c>
      <c r="G686">
        <v>1255.5144939408833</v>
      </c>
      <c r="H686">
        <v>1134.70021312425</v>
      </c>
      <c r="I686">
        <v>1269.7628025604299</v>
      </c>
      <c r="J686">
        <v>1300.0902550215401</v>
      </c>
      <c r="K686">
        <v>1146.5720143488199</v>
      </c>
      <c r="L686">
        <v>1283.0484754558199</v>
      </c>
      <c r="M686">
        <v>1313.6936965716</v>
      </c>
      <c r="N686" s="1">
        <f t="shared" si="33"/>
        <v>2.5577590946270767E-3</v>
      </c>
      <c r="O686" s="2">
        <f t="shared" si="33"/>
        <v>2.8278512375801146E-3</v>
      </c>
      <c r="P686" s="2">
        <f t="shared" si="33"/>
        <v>2.902532700611804E-3</v>
      </c>
      <c r="Q686" s="2">
        <f t="shared" si="33"/>
        <v>2.4244824925045982E-4</v>
      </c>
      <c r="R686" s="2">
        <f t="shared" si="33"/>
        <v>5.099616369770299E-4</v>
      </c>
      <c r="S686" s="2">
        <f t="shared" si="33"/>
        <v>5.8516580503820137E-4</v>
      </c>
      <c r="T686" s="2">
        <f t="shared" si="34"/>
        <v>2.3820329956889541E-3</v>
      </c>
      <c r="U686" s="2">
        <f t="shared" si="34"/>
        <v>2.6750190429556397E-3</v>
      </c>
      <c r="V686" s="2">
        <f t="shared" si="34"/>
        <v>2.7546035371079913E-3</v>
      </c>
      <c r="W686" s="2">
        <f t="shared" si="34"/>
        <v>6.6350497891498605E-5</v>
      </c>
      <c r="X686" s="2">
        <f t="shared" si="34"/>
        <v>3.5866654038851919E-4</v>
      </c>
      <c r="Y686" s="2">
        <f t="shared" si="34"/>
        <v>4.3807804963624797E-4</v>
      </c>
    </row>
    <row r="687" spans="1:25">
      <c r="A687" s="4">
        <v>44515</v>
      </c>
      <c r="B687">
        <v>1080.1944106925882</v>
      </c>
      <c r="C687">
        <v>1218.9600099084539</v>
      </c>
      <c r="D687">
        <v>1248.6028736437368</v>
      </c>
      <c r="E687">
        <v>1089.2000148351444</v>
      </c>
      <c r="F687">
        <v>1229.1500683914674</v>
      </c>
      <c r="G687">
        <v>1259.0401291316984</v>
      </c>
      <c r="H687">
        <v>1140.6661541215101</v>
      </c>
      <c r="I687">
        <v>1276.69457075584</v>
      </c>
      <c r="J687">
        <v>1307.2061779672299</v>
      </c>
      <c r="K687">
        <v>1150.18329432924</v>
      </c>
      <c r="L687">
        <v>1287.34741626245</v>
      </c>
      <c r="M687">
        <v>1318.11404550828</v>
      </c>
      <c r="N687" s="1">
        <f t="shared" si="33"/>
        <v>4.7179432308717129E-3</v>
      </c>
      <c r="O687" s="2">
        <f t="shared" si="33"/>
        <v>4.8998042347316861E-3</v>
      </c>
      <c r="P687" s="2">
        <f t="shared" si="33"/>
        <v>4.9154311964920705E-3</v>
      </c>
      <c r="Q687" s="2">
        <f t="shared" si="33"/>
        <v>2.6082473874851075E-3</v>
      </c>
      <c r="R687" s="2">
        <f t="shared" si="33"/>
        <v>2.7969237699905225E-3</v>
      </c>
      <c r="S687" s="2">
        <f t="shared" si="33"/>
        <v>2.8081198646690009E-3</v>
      </c>
      <c r="T687" s="2">
        <f t="shared" si="34"/>
        <v>5.2577244000278078E-3</v>
      </c>
      <c r="U687" s="2">
        <f t="shared" si="34"/>
        <v>5.4591047882583954E-3</v>
      </c>
      <c r="V687" s="2">
        <f t="shared" si="34"/>
        <v>5.4734068794108914E-3</v>
      </c>
      <c r="W687" s="2">
        <f t="shared" si="34"/>
        <v>3.1496320642983022E-3</v>
      </c>
      <c r="X687" s="2">
        <f t="shared" si="34"/>
        <v>3.3505677212257723E-3</v>
      </c>
      <c r="Y687" s="2">
        <f t="shared" si="34"/>
        <v>3.3648246529736081E-3</v>
      </c>
    </row>
    <row r="688" spans="1:25">
      <c r="A688" s="4">
        <v>44516</v>
      </c>
      <c r="B688">
        <v>1079.8385183374435</v>
      </c>
      <c r="C688">
        <v>1218.6389026081558</v>
      </c>
      <c r="D688">
        <v>1248.3122921174572</v>
      </c>
      <c r="E688">
        <v>1082.1681563624225</v>
      </c>
      <c r="F688">
        <v>1221.2996429760306</v>
      </c>
      <c r="G688">
        <v>1251.030080161172</v>
      </c>
      <c r="H688">
        <v>1141.5247967390401</v>
      </c>
      <c r="I688">
        <v>1277.74852852258</v>
      </c>
      <c r="J688">
        <v>1308.3260365787901</v>
      </c>
      <c r="K688">
        <v>1143.9939274338401</v>
      </c>
      <c r="L688">
        <v>1280.51297274942</v>
      </c>
      <c r="M688">
        <v>1311.15714857284</v>
      </c>
      <c r="N688" s="1">
        <f t="shared" si="33"/>
        <v>-3.2947065048838375E-4</v>
      </c>
      <c r="O688" s="2">
        <f t="shared" si="33"/>
        <v>-2.6342726396921812E-4</v>
      </c>
      <c r="P688" s="2">
        <f t="shared" si="33"/>
        <v>-2.3272533838680776E-4</v>
      </c>
      <c r="Q688" s="2">
        <f t="shared" si="33"/>
        <v>-6.4559845546700023E-3</v>
      </c>
      <c r="R688" s="2">
        <f t="shared" si="33"/>
        <v>-6.3868730249596606E-3</v>
      </c>
      <c r="S688" s="2">
        <f t="shared" si="33"/>
        <v>-6.3620283303047476E-3</v>
      </c>
      <c r="T688" s="2">
        <f t="shared" si="34"/>
        <v>7.5275540913311012E-4</v>
      </c>
      <c r="U688" s="2">
        <f t="shared" si="34"/>
        <v>8.255363427418505E-4</v>
      </c>
      <c r="V688" s="2">
        <f t="shared" si="34"/>
        <v>8.566809355978755E-4</v>
      </c>
      <c r="W688" s="2">
        <f t="shared" si="34"/>
        <v>-5.3812004798846624E-3</v>
      </c>
      <c r="X688" s="2">
        <f t="shared" si="34"/>
        <v>-5.3089348117638657E-3</v>
      </c>
      <c r="Y688" s="2">
        <f t="shared" si="34"/>
        <v>-5.2779173085568676E-3</v>
      </c>
    </row>
    <row r="689" spans="1:25">
      <c r="A689" s="4">
        <v>44517</v>
      </c>
      <c r="B689">
        <v>1078.1704976022204</v>
      </c>
      <c r="C689">
        <v>1216.7566021954565</v>
      </c>
      <c r="D689">
        <v>1246.3820005500293</v>
      </c>
      <c r="E689">
        <v>1076.4529169602788</v>
      </c>
      <c r="F689">
        <v>1214.8470224074742</v>
      </c>
      <c r="G689">
        <v>1244.4217897604872</v>
      </c>
      <c r="H689">
        <v>1140.0916753752299</v>
      </c>
      <c r="I689">
        <v>1276.1443857838201</v>
      </c>
      <c r="J689">
        <v>1306.6835054667199</v>
      </c>
      <c r="K689">
        <v>1138.2796024431</v>
      </c>
      <c r="L689">
        <v>1274.1167261385999</v>
      </c>
      <c r="M689">
        <v>1304.6078322861099</v>
      </c>
      <c r="N689" s="1">
        <f t="shared" si="33"/>
        <v>-1.544694606552155E-3</v>
      </c>
      <c r="O689" s="2">
        <f t="shared" si="33"/>
        <v>-1.5445924208318251E-3</v>
      </c>
      <c r="P689" s="2">
        <f t="shared" si="33"/>
        <v>-1.5463210445150199E-3</v>
      </c>
      <c r="Q689" s="2">
        <f t="shared" si="33"/>
        <v>-5.2812858783007899E-3</v>
      </c>
      <c r="R689" s="2">
        <f t="shared" si="33"/>
        <v>-5.283404941339942E-3</v>
      </c>
      <c r="S689" s="2">
        <f t="shared" si="33"/>
        <v>-5.2822793835888282E-3</v>
      </c>
      <c r="T689" s="2">
        <f t="shared" si="34"/>
        <v>-1.2554447944574942E-3</v>
      </c>
      <c r="U689" s="2">
        <f t="shared" si="34"/>
        <v>-1.2554447944579383E-3</v>
      </c>
      <c r="V689" s="2">
        <f t="shared" si="34"/>
        <v>-1.2554447944530533E-3</v>
      </c>
      <c r="W689" s="2">
        <f t="shared" si="34"/>
        <v>-4.9950658423145722E-3</v>
      </c>
      <c r="X689" s="2">
        <f t="shared" si="34"/>
        <v>-4.995065842313573E-3</v>
      </c>
      <c r="Y689" s="2">
        <f t="shared" si="34"/>
        <v>-4.9950658423049132E-3</v>
      </c>
    </row>
    <row r="690" spans="1:25">
      <c r="A690" s="4">
        <v>44518</v>
      </c>
      <c r="B690">
        <v>1071.5271736395207</v>
      </c>
      <c r="C690">
        <v>1209.5668568335457</v>
      </c>
      <c r="D690">
        <v>1239.0188722323408</v>
      </c>
      <c r="E690">
        <v>1073.6490746578645</v>
      </c>
      <c r="F690">
        <v>1211.9946170314472</v>
      </c>
      <c r="G690">
        <v>1241.5029764613787</v>
      </c>
      <c r="H690">
        <v>1133.545948426</v>
      </c>
      <c r="I690">
        <v>1268.8175252536</v>
      </c>
      <c r="J690">
        <v>1299.1813075114201</v>
      </c>
      <c r="K690">
        <v>1135.7976454269201</v>
      </c>
      <c r="L690">
        <v>1271.3385836320599</v>
      </c>
      <c r="M690">
        <v>1301.7632055742099</v>
      </c>
      <c r="N690" s="1">
        <f t="shared" si="33"/>
        <v>-6.161663649185356E-3</v>
      </c>
      <c r="O690" s="2">
        <f t="shared" si="33"/>
        <v>-5.908942962740471E-3</v>
      </c>
      <c r="P690" s="2">
        <f t="shared" si="33"/>
        <v>-5.9076016136618836E-3</v>
      </c>
      <c r="Q690" s="2">
        <f t="shared" si="33"/>
        <v>-2.6047050068217503E-3</v>
      </c>
      <c r="R690" s="2">
        <f t="shared" si="33"/>
        <v>-2.3479543707275452E-3</v>
      </c>
      <c r="S690" s="2">
        <f t="shared" si="33"/>
        <v>-2.3455176718419901E-3</v>
      </c>
      <c r="T690" s="2">
        <f t="shared" si="34"/>
        <v>-5.7414040384740073E-3</v>
      </c>
      <c r="U690" s="2">
        <f t="shared" si="34"/>
        <v>-5.741404038477893E-3</v>
      </c>
      <c r="V690" s="2">
        <f t="shared" si="34"/>
        <v>-5.7414040384784482E-3</v>
      </c>
      <c r="W690" s="2">
        <f t="shared" si="34"/>
        <v>-2.1804458332143062E-3</v>
      </c>
      <c r="X690" s="2">
        <f t="shared" si="34"/>
        <v>-2.1804458332161936E-3</v>
      </c>
      <c r="Y690" s="2">
        <f t="shared" si="34"/>
        <v>-2.1804458332242982E-3</v>
      </c>
    </row>
    <row r="691" spans="1:25">
      <c r="A691" s="4">
        <v>44519</v>
      </c>
      <c r="B691">
        <v>1070.2761580881033</v>
      </c>
      <c r="C691">
        <v>1208.157042876999</v>
      </c>
      <c r="D691">
        <v>1237.5763425125961</v>
      </c>
      <c r="E691">
        <v>1069.469272707043</v>
      </c>
      <c r="F691">
        <v>1207.2758424298456</v>
      </c>
      <c r="G691">
        <v>1236.6666059844774</v>
      </c>
      <c r="H691">
        <v>1131.1226205391399</v>
      </c>
      <c r="I691">
        <v>1266.10500980898</v>
      </c>
      <c r="J691">
        <v>1296.4038794795399</v>
      </c>
      <c r="K691">
        <v>1130.2735584919501</v>
      </c>
      <c r="L691">
        <v>1265.15527722353</v>
      </c>
      <c r="M691">
        <v>1295.4319253983101</v>
      </c>
      <c r="N691" s="1">
        <f t="shared" si="33"/>
        <v>-1.1675070704629809E-3</v>
      </c>
      <c r="O691" s="2">
        <f t="shared" si="33"/>
        <v>-1.165552733676356E-3</v>
      </c>
      <c r="P691" s="2">
        <f t="shared" si="33"/>
        <v>-1.1642516123629987E-3</v>
      </c>
      <c r="Q691" s="2">
        <f t="shared" si="33"/>
        <v>-3.8930801967611561E-3</v>
      </c>
      <c r="R691" s="2">
        <f t="shared" si="33"/>
        <v>-3.8933956762607913E-3</v>
      </c>
      <c r="S691" s="2">
        <f t="shared" si="33"/>
        <v>-3.8955770292925518E-3</v>
      </c>
      <c r="T691" s="2">
        <f t="shared" si="34"/>
        <v>-2.1378294282865529E-3</v>
      </c>
      <c r="U691" s="2">
        <f t="shared" si="34"/>
        <v>-2.137829428292215E-3</v>
      </c>
      <c r="V691" s="2">
        <f t="shared" si="34"/>
        <v>-2.1378294282884402E-3</v>
      </c>
      <c r="W691" s="2">
        <f t="shared" si="34"/>
        <v>-4.863618935302183E-3</v>
      </c>
      <c r="X691" s="2">
        <f t="shared" si="34"/>
        <v>-4.8636189352996295E-3</v>
      </c>
      <c r="Y691" s="2">
        <f t="shared" si="34"/>
        <v>-4.8636189352940784E-3</v>
      </c>
    </row>
    <row r="692" spans="1:25">
      <c r="A692" s="4">
        <v>44522</v>
      </c>
      <c r="B692">
        <v>1081.0248261879256</v>
      </c>
      <c r="C692">
        <v>1220.4508652312661</v>
      </c>
      <c r="D692">
        <v>1250.2218278615794</v>
      </c>
      <c r="E692">
        <v>1073.4339650632348</v>
      </c>
      <c r="F692">
        <v>1211.9078458502074</v>
      </c>
      <c r="G692">
        <v>1241.4665671478765</v>
      </c>
      <c r="H692">
        <v>1142.6546808236201</v>
      </c>
      <c r="I692">
        <v>1279.19247476655</v>
      </c>
      <c r="J692">
        <v>1309.8689195659799</v>
      </c>
      <c r="K692">
        <v>1134.6339514921899</v>
      </c>
      <c r="L692">
        <v>1270.2139306795</v>
      </c>
      <c r="M692">
        <v>1300.6756868113</v>
      </c>
      <c r="N692" s="1">
        <f t="shared" si="33"/>
        <v>1.004289221860577E-2</v>
      </c>
      <c r="O692" s="2">
        <f t="shared" si="33"/>
        <v>1.0175682397208563E-2</v>
      </c>
      <c r="P692" s="2">
        <f t="shared" si="33"/>
        <v>1.0217943665042695E-2</v>
      </c>
      <c r="Q692" s="2">
        <f t="shared" si="33"/>
        <v>3.7071587350576696E-3</v>
      </c>
      <c r="R692" s="2">
        <f t="shared" si="33"/>
        <v>3.8367399210432751E-3</v>
      </c>
      <c r="S692" s="2">
        <f t="shared" si="33"/>
        <v>3.8813704034468266E-3</v>
      </c>
      <c r="T692" s="2">
        <f t="shared" si="34"/>
        <v>1.0195234429122735E-2</v>
      </c>
      <c r="U692" s="2">
        <f t="shared" si="34"/>
        <v>1.0336792648458548E-2</v>
      </c>
      <c r="V692" s="2">
        <f t="shared" si="34"/>
        <v>1.0386454637767439E-2</v>
      </c>
      <c r="W692" s="2">
        <f t="shared" si="34"/>
        <v>3.8578209385500273E-3</v>
      </c>
      <c r="X692" s="2">
        <f t="shared" si="34"/>
        <v>3.9984447340499774E-3</v>
      </c>
      <c r="Y692" s="2">
        <f t="shared" si="34"/>
        <v>4.0478865081061688E-3</v>
      </c>
    </row>
    <row r="693" spans="1:25">
      <c r="A693" s="4">
        <v>44523</v>
      </c>
      <c r="B693">
        <v>1082.0098211910531</v>
      </c>
      <c r="C693">
        <v>1221.6221423361626</v>
      </c>
      <c r="D693">
        <v>1251.4516103924409</v>
      </c>
      <c r="E693">
        <v>1076.0338241293623</v>
      </c>
      <c r="F693">
        <v>1214.9117063789438</v>
      </c>
      <c r="G693">
        <v>1244.5613587955797</v>
      </c>
      <c r="H693">
        <v>1142.4446151388599</v>
      </c>
      <c r="I693">
        <v>1279.0323730361099</v>
      </c>
      <c r="J693">
        <v>1309.73063277965</v>
      </c>
      <c r="K693">
        <v>1136.1400994701</v>
      </c>
      <c r="L693">
        <v>1271.9747702699201</v>
      </c>
      <c r="M693">
        <v>1302.5042366472601</v>
      </c>
      <c r="N693" s="1">
        <f t="shared" si="33"/>
        <v>9.1116779121613867E-4</v>
      </c>
      <c r="O693" s="2">
        <f t="shared" si="33"/>
        <v>9.5970852925297834E-4</v>
      </c>
      <c r="P693" s="2">
        <f t="shared" si="33"/>
        <v>9.8365146364853828E-4</v>
      </c>
      <c r="Q693" s="2">
        <f t="shared" si="33"/>
        <v>2.4220018657359343E-3</v>
      </c>
      <c r="R693" s="2">
        <f t="shared" si="33"/>
        <v>2.4786212408989261E-3</v>
      </c>
      <c r="S693" s="2">
        <f t="shared" si="33"/>
        <v>2.4928513820658971E-3</v>
      </c>
      <c r="T693" s="2">
        <f t="shared" si="34"/>
        <v>-1.838400422152775E-4</v>
      </c>
      <c r="U693" s="2">
        <f t="shared" si="34"/>
        <v>-1.2515843674687499E-4</v>
      </c>
      <c r="V693" s="2">
        <f t="shared" si="34"/>
        <v>-1.0557299609470494E-4</v>
      </c>
      <c r="W693" s="2">
        <f t="shared" si="34"/>
        <v>1.3274307329949053E-3</v>
      </c>
      <c r="X693" s="2">
        <f t="shared" si="34"/>
        <v>1.3862543528224691E-3</v>
      </c>
      <c r="Y693" s="2">
        <f t="shared" si="34"/>
        <v>1.4058460956112295E-3</v>
      </c>
    </row>
    <row r="694" spans="1:25">
      <c r="A694" s="4">
        <v>44524</v>
      </c>
      <c r="B694">
        <v>1088.8005349169944</v>
      </c>
      <c r="C694">
        <v>1229.2904904837558</v>
      </c>
      <c r="D694">
        <v>1259.3076895136392</v>
      </c>
      <c r="E694">
        <v>1076.345362162964</v>
      </c>
      <c r="F694">
        <v>1215.2666793931064</v>
      </c>
      <c r="G694">
        <v>1244.9254519306039</v>
      </c>
      <c r="H694">
        <v>1149.06436614107</v>
      </c>
      <c r="I694">
        <v>1286.44356454689</v>
      </c>
      <c r="J694">
        <v>1317.3197014785401</v>
      </c>
      <c r="K694">
        <v>1135.92593607598</v>
      </c>
      <c r="L694">
        <v>1271.7350019225501</v>
      </c>
      <c r="M694">
        <v>1302.25871346899</v>
      </c>
      <c r="N694" s="1">
        <f t="shared" si="33"/>
        <v>6.2760185655859058E-3</v>
      </c>
      <c r="O694" s="2">
        <f t="shared" si="33"/>
        <v>6.277184967299787E-3</v>
      </c>
      <c r="P694" s="2">
        <f t="shared" si="33"/>
        <v>6.2775732245330396E-3</v>
      </c>
      <c r="Q694" s="2">
        <f t="shared" si="33"/>
        <v>2.8952438725959873E-4</v>
      </c>
      <c r="R694" s="2">
        <f t="shared" si="33"/>
        <v>2.9218009201725792E-4</v>
      </c>
      <c r="S694" s="2">
        <f t="shared" si="33"/>
        <v>2.925473561035119E-4</v>
      </c>
      <c r="T694" s="2">
        <f t="shared" si="34"/>
        <v>5.7943736742156471E-3</v>
      </c>
      <c r="U694" s="2">
        <f t="shared" si="34"/>
        <v>5.7943736742078755E-3</v>
      </c>
      <c r="V694" s="2">
        <f t="shared" si="34"/>
        <v>5.7943736742140928E-3</v>
      </c>
      <c r="W694" s="2">
        <f t="shared" si="34"/>
        <v>-1.8850086729615967E-4</v>
      </c>
      <c r="X694" s="2">
        <f t="shared" si="34"/>
        <v>-1.8850086729249593E-4</v>
      </c>
      <c r="Y694" s="2">
        <f t="shared" si="34"/>
        <v>-1.8850086730015647E-4</v>
      </c>
    </row>
    <row r="695" spans="1:25">
      <c r="A695" s="4">
        <v>44525</v>
      </c>
      <c r="B695">
        <v>1088.9910631475263</v>
      </c>
      <c r="C695">
        <v>1230.1223112997659</v>
      </c>
      <c r="D695">
        <v>1260.1586782691718</v>
      </c>
      <c r="E695">
        <v>1077.8325853948002</v>
      </c>
      <c r="F695">
        <v>1217.5574385778361</v>
      </c>
      <c r="G695">
        <v>1247.2738526515082</v>
      </c>
      <c r="H695">
        <v>1148.85681968733</v>
      </c>
      <c r="I695">
        <v>1286.9158385800899</v>
      </c>
      <c r="J695">
        <v>1317.80329963503</v>
      </c>
      <c r="K695">
        <v>1137.0901446729699</v>
      </c>
      <c r="L695">
        <v>1273.7357793839899</v>
      </c>
      <c r="M695">
        <v>1304.3075783356001</v>
      </c>
      <c r="N695" s="1">
        <f t="shared" si="33"/>
        <v>1.7498910445201687E-4</v>
      </c>
      <c r="O695" s="2">
        <f t="shared" si="33"/>
        <v>6.7666741299099442E-4</v>
      </c>
      <c r="P695" s="2">
        <f t="shared" si="33"/>
        <v>6.7575919897810977E-4</v>
      </c>
      <c r="Q695" s="2">
        <f t="shared" si="33"/>
        <v>1.3817342315178838E-3</v>
      </c>
      <c r="R695" s="2">
        <f t="shared" si="33"/>
        <v>1.884984772127396E-3</v>
      </c>
      <c r="S695" s="2">
        <f t="shared" si="33"/>
        <v>1.8863785917964115E-3</v>
      </c>
      <c r="T695" s="2">
        <f t="shared" si="34"/>
        <v>-1.8062213036595942E-4</v>
      </c>
      <c r="U695" s="2">
        <f t="shared" si="34"/>
        <v>3.6711601364824986E-4</v>
      </c>
      <c r="V695" s="2">
        <f t="shared" si="34"/>
        <v>3.6710766258729599E-4</v>
      </c>
      <c r="W695" s="2">
        <f t="shared" si="34"/>
        <v>1.0248983318503768E-3</v>
      </c>
      <c r="X695" s="2">
        <f t="shared" si="34"/>
        <v>1.5732660172245172E-3</v>
      </c>
      <c r="Y695" s="2">
        <f t="shared" si="34"/>
        <v>1.573316304524619E-3</v>
      </c>
    </row>
    <row r="696" spans="1:25">
      <c r="A696" s="4">
        <v>44526</v>
      </c>
      <c r="B696">
        <v>1056.9859152904301</v>
      </c>
      <c r="C696">
        <v>1194.0313798286511</v>
      </c>
      <c r="D696">
        <v>1223.2185017408945</v>
      </c>
      <c r="E696">
        <v>1055.9989615398879</v>
      </c>
      <c r="F696">
        <v>1192.9633304988081</v>
      </c>
      <c r="G696">
        <v>1222.1028805835199</v>
      </c>
      <c r="H696">
        <v>1115.6917720644401</v>
      </c>
      <c r="I696">
        <v>1249.83904091721</v>
      </c>
      <c r="J696">
        <v>1279.86894415658</v>
      </c>
      <c r="K696">
        <v>1114.6572727888699</v>
      </c>
      <c r="L696">
        <v>1248.6807994041999</v>
      </c>
      <c r="M696">
        <v>1278.6835553026499</v>
      </c>
      <c r="N696" s="1">
        <f t="shared" si="33"/>
        <v>-2.9389724985062204E-2</v>
      </c>
      <c r="O696" s="2">
        <f t="shared" si="33"/>
        <v>-2.9339303205532907E-2</v>
      </c>
      <c r="P696" s="2">
        <f t="shared" si="33"/>
        <v>-2.9313908768231256E-2</v>
      </c>
      <c r="Q696" s="2">
        <f t="shared" si="33"/>
        <v>-2.0256971398684209E-2</v>
      </c>
      <c r="R696" s="2">
        <f t="shared" si="33"/>
        <v>-2.0199546485260789E-2</v>
      </c>
      <c r="S696" s="2">
        <f t="shared" si="33"/>
        <v>-2.0180790300765694E-2</v>
      </c>
      <c r="T696" s="2">
        <f t="shared" si="34"/>
        <v>-2.886786852335177E-2</v>
      </c>
      <c r="U696" s="2">
        <f t="shared" si="34"/>
        <v>-2.8810584617396828E-2</v>
      </c>
      <c r="V696" s="2">
        <f t="shared" si="34"/>
        <v>-2.8786052887374014E-2</v>
      </c>
      <c r="W696" s="2">
        <f t="shared" si="34"/>
        <v>-1.972831440778311E-2</v>
      </c>
      <c r="X696" s="2">
        <f t="shared" si="34"/>
        <v>-1.9670468856505918E-2</v>
      </c>
      <c r="Y696" s="2">
        <f t="shared" si="34"/>
        <v>-1.9645690524660142E-2</v>
      </c>
    </row>
    <row r="697" spans="1:25">
      <c r="A697" s="4">
        <v>44529</v>
      </c>
      <c r="B697">
        <v>1059.1751925054102</v>
      </c>
      <c r="C697">
        <v>1196.5574239243288</v>
      </c>
      <c r="D697">
        <v>1225.8337354774098</v>
      </c>
      <c r="E697">
        <v>1053.7922338018766</v>
      </c>
      <c r="F697">
        <v>1190.521116161369</v>
      </c>
      <c r="G697">
        <v>1219.6270472653571</v>
      </c>
      <c r="H697">
        <v>1116.2972972057501</v>
      </c>
      <c r="I697">
        <v>1250.5780904896801</v>
      </c>
      <c r="J697">
        <v>1280.6524661778101</v>
      </c>
      <c r="K697">
        <v>1110.62989584206</v>
      </c>
      <c r="L697">
        <v>1244.22962358425</v>
      </c>
      <c r="M697">
        <v>1274.15195251918</v>
      </c>
      <c r="N697" s="1">
        <f t="shared" si="33"/>
        <v>2.0712454000662017E-3</v>
      </c>
      <c r="O697" s="2">
        <f t="shared" si="33"/>
        <v>2.1155592209312069E-3</v>
      </c>
      <c r="P697" s="2">
        <f t="shared" si="33"/>
        <v>2.1379939338665999E-3</v>
      </c>
      <c r="Q697" s="2">
        <f t="shared" si="33"/>
        <v>-2.0897063523560577E-3</v>
      </c>
      <c r="R697" s="2">
        <f t="shared" si="33"/>
        <v>-2.0471830734460905E-3</v>
      </c>
      <c r="S697" s="2">
        <f t="shared" si="33"/>
        <v>-2.0258796190552042E-3</v>
      </c>
      <c r="T697" s="2">
        <f t="shared" si="34"/>
        <v>5.4273515004021888E-4</v>
      </c>
      <c r="U697" s="2">
        <f t="shared" si="34"/>
        <v>5.9131580009519347E-4</v>
      </c>
      <c r="V697" s="2">
        <f t="shared" si="34"/>
        <v>6.1218925953898662E-4</v>
      </c>
      <c r="W697" s="2">
        <f t="shared" si="34"/>
        <v>-3.6131078539805017E-3</v>
      </c>
      <c r="X697" s="2">
        <f t="shared" si="34"/>
        <v>-3.5647027023029132E-3</v>
      </c>
      <c r="Y697" s="2">
        <f t="shared" si="34"/>
        <v>-3.5439595392288137E-3</v>
      </c>
    </row>
    <row r="698" spans="1:25">
      <c r="A698" s="4">
        <v>44530</v>
      </c>
      <c r="B698">
        <v>1044.2349033338846</v>
      </c>
      <c r="C698">
        <v>1179.8751351326555</v>
      </c>
      <c r="D698">
        <v>1208.8191493225818</v>
      </c>
      <c r="E698">
        <v>1037.7739865741942</v>
      </c>
      <c r="F698">
        <v>1172.6225879583687</v>
      </c>
      <c r="G698">
        <v>1201.3677765439065</v>
      </c>
      <c r="H698">
        <v>1099.2554937519601</v>
      </c>
      <c r="I698">
        <v>1231.7127799954601</v>
      </c>
      <c r="J698">
        <v>1261.4223996688299</v>
      </c>
      <c r="K698">
        <v>1092.46141511324</v>
      </c>
      <c r="L698">
        <v>1224.10063030168</v>
      </c>
      <c r="M698">
        <v>1253.6273323724699</v>
      </c>
      <c r="N698" s="1">
        <f t="shared" si="33"/>
        <v>-1.4105588270232561E-2</v>
      </c>
      <c r="O698" s="2">
        <f t="shared" si="33"/>
        <v>-1.3941904047497067E-2</v>
      </c>
      <c r="P698" s="2">
        <f t="shared" si="33"/>
        <v>-1.3880011344443499E-2</v>
      </c>
      <c r="Q698" s="2">
        <f t="shared" si="33"/>
        <v>-1.5200574376878606E-2</v>
      </c>
      <c r="R698" s="2">
        <f t="shared" si="33"/>
        <v>-1.503419633640013E-2</v>
      </c>
      <c r="S698" s="2">
        <f t="shared" si="33"/>
        <v>-1.4971192023324975E-2</v>
      </c>
      <c r="T698" s="2">
        <f t="shared" si="34"/>
        <v>-1.5266366313389845E-2</v>
      </c>
      <c r="U698" s="2">
        <f t="shared" si="34"/>
        <v>-1.5085271873612527E-2</v>
      </c>
      <c r="V698" s="2">
        <f t="shared" si="34"/>
        <v>-1.5015835300246194E-2</v>
      </c>
      <c r="W698" s="2">
        <f t="shared" si="34"/>
        <v>-1.6358717514122878E-2</v>
      </c>
      <c r="X698" s="2">
        <f t="shared" si="34"/>
        <v>-1.6177876576016992E-2</v>
      </c>
      <c r="Y698" s="2">
        <f t="shared" si="34"/>
        <v>-1.6108455593644044E-2</v>
      </c>
    </row>
    <row r="699" spans="1:25">
      <c r="A699" s="4">
        <v>44531</v>
      </c>
      <c r="B699">
        <v>1048.7033295707004</v>
      </c>
      <c r="C699">
        <v>1184.9241651592463</v>
      </c>
      <c r="D699">
        <v>1213.9925382815215</v>
      </c>
      <c r="E699">
        <v>1049.4381189036828</v>
      </c>
      <c r="F699">
        <v>1185.8007639019263</v>
      </c>
      <c r="G699">
        <v>1214.8695636343775</v>
      </c>
      <c r="H699">
        <v>1103.43060652074</v>
      </c>
      <c r="I699">
        <v>1236.3909824556499</v>
      </c>
      <c r="J699">
        <v>1266.21344305922</v>
      </c>
      <c r="K699">
        <v>1104.2098287307001</v>
      </c>
      <c r="L699">
        <v>1237.2647021079799</v>
      </c>
      <c r="M699">
        <v>1267.1089365912601</v>
      </c>
      <c r="N699" s="1">
        <f t="shared" si="33"/>
        <v>4.2791389394758461E-3</v>
      </c>
      <c r="O699" s="2">
        <f t="shared" si="33"/>
        <v>4.2792918303369287E-3</v>
      </c>
      <c r="P699" s="2">
        <f t="shared" si="33"/>
        <v>4.2797046703295649E-3</v>
      </c>
      <c r="Q699" s="2">
        <f t="shared" si="33"/>
        <v>1.1239569000947247E-2</v>
      </c>
      <c r="R699" s="2">
        <f t="shared" si="33"/>
        <v>1.1238207483706963E-2</v>
      </c>
      <c r="S699" s="2">
        <f t="shared" si="33"/>
        <v>1.1238679240517691E-2</v>
      </c>
      <c r="T699" s="2">
        <f t="shared" si="34"/>
        <v>3.7981277260024093E-3</v>
      </c>
      <c r="U699" s="2">
        <f t="shared" si="34"/>
        <v>3.7981277260166202E-3</v>
      </c>
      <c r="V699" s="2">
        <f t="shared" si="34"/>
        <v>3.7981277260081825E-3</v>
      </c>
      <c r="W699" s="2">
        <f t="shared" si="34"/>
        <v>1.0754076487216047E-2</v>
      </c>
      <c r="X699" s="2">
        <f t="shared" si="34"/>
        <v>1.0754076487204944E-2</v>
      </c>
      <c r="Y699" s="2">
        <f t="shared" si="34"/>
        <v>1.0754076487209607E-2</v>
      </c>
    </row>
    <row r="700" spans="1:25">
      <c r="A700" s="4">
        <v>44532</v>
      </c>
      <c r="B700">
        <v>1051.3527504367771</v>
      </c>
      <c r="C700">
        <v>1188.0312605602253</v>
      </c>
      <c r="D700">
        <v>1217.1785571589428</v>
      </c>
      <c r="E700">
        <v>1050.5581723102027</v>
      </c>
      <c r="F700">
        <v>1187.1780591968775</v>
      </c>
      <c r="G700">
        <v>1216.2834586420538</v>
      </c>
      <c r="H700">
        <v>1107.54520809156</v>
      </c>
      <c r="I700">
        <v>1241.1294227936601</v>
      </c>
      <c r="J700">
        <v>1271.0661962507099</v>
      </c>
      <c r="K700">
        <v>1106.7138441770901</v>
      </c>
      <c r="L700">
        <v>1240.19842922063</v>
      </c>
      <c r="M700">
        <v>1270.11342005754</v>
      </c>
      <c r="N700" s="1">
        <f t="shared" si="33"/>
        <v>2.5263778528874514E-3</v>
      </c>
      <c r="O700" s="2">
        <f t="shared" si="33"/>
        <v>2.6221892441204986E-3</v>
      </c>
      <c r="P700" s="2">
        <f t="shared" si="33"/>
        <v>2.6244138880220369E-3</v>
      </c>
      <c r="Q700" s="2">
        <f t="shared" si="33"/>
        <v>1.0672886627083322E-3</v>
      </c>
      <c r="R700" s="2">
        <f t="shared" si="33"/>
        <v>1.1614896337384106E-3</v>
      </c>
      <c r="S700" s="2">
        <f t="shared" si="33"/>
        <v>1.1638245372174172E-3</v>
      </c>
      <c r="T700" s="2">
        <f t="shared" si="34"/>
        <v>3.7289173841152934E-3</v>
      </c>
      <c r="U700" s="2">
        <f t="shared" si="34"/>
        <v>3.8324772707407639E-3</v>
      </c>
      <c r="V700" s="2">
        <f t="shared" si="34"/>
        <v>3.8324922374584069E-3</v>
      </c>
      <c r="W700" s="2">
        <f t="shared" si="34"/>
        <v>2.2676989293497485E-3</v>
      </c>
      <c r="X700" s="2">
        <f t="shared" si="34"/>
        <v>2.3711394236429761E-3</v>
      </c>
      <c r="Y700" s="2">
        <f t="shared" si="34"/>
        <v>2.3711327254642978E-3</v>
      </c>
    </row>
    <row r="701" spans="1:25">
      <c r="A701" s="4">
        <v>44533</v>
      </c>
      <c r="B701">
        <v>1054.2070790224825</v>
      </c>
      <c r="C701">
        <v>1191.2576243870292</v>
      </c>
      <c r="D701">
        <v>1220.4839220203719</v>
      </c>
      <c r="E701">
        <v>1049.9202610985424</v>
      </c>
      <c r="F701">
        <v>1186.4570695636671</v>
      </c>
      <c r="G701">
        <v>1215.5431359341719</v>
      </c>
      <c r="H701">
        <v>1111.1885508744101</v>
      </c>
      <c r="I701">
        <v>1245.2121996339099</v>
      </c>
      <c r="J701">
        <v>1275.24745207559</v>
      </c>
      <c r="K701">
        <v>1106.6753648803899</v>
      </c>
      <c r="L701">
        <v>1240.15530880284</v>
      </c>
      <c r="M701">
        <v>1270.06925952643</v>
      </c>
      <c r="N701" s="1">
        <f t="shared" si="33"/>
        <v>2.7149104660824097E-3</v>
      </c>
      <c r="O701" s="2">
        <f t="shared" si="33"/>
        <v>2.715723006549986E-3</v>
      </c>
      <c r="P701" s="2">
        <f t="shared" si="33"/>
        <v>2.7155957044990853E-3</v>
      </c>
      <c r="Q701" s="2">
        <f t="shared" ref="Q701:V764" si="35">E701/E700-1</f>
        <v>-6.0721169800392882E-4</v>
      </c>
      <c r="R701" s="2">
        <f t="shared" si="35"/>
        <v>-6.0731381246892369E-4</v>
      </c>
      <c r="S701" s="2">
        <f t="shared" si="35"/>
        <v>-6.0867612941839511E-4</v>
      </c>
      <c r="T701" s="2">
        <f t="shared" si="34"/>
        <v>3.2895657497611364E-3</v>
      </c>
      <c r="U701" s="2">
        <f t="shared" si="34"/>
        <v>3.2895657497666875E-3</v>
      </c>
      <c r="V701" s="2">
        <f t="shared" si="34"/>
        <v>3.2895657497726827E-3</v>
      </c>
      <c r="W701" s="2">
        <f t="shared" si="34"/>
        <v>-3.4768966614695529E-5</v>
      </c>
      <c r="X701" s="2">
        <f t="shared" si="34"/>
        <v>-3.4768966621911979E-5</v>
      </c>
      <c r="Y701" s="2">
        <f t="shared" si="34"/>
        <v>-3.4768966623466291E-5</v>
      </c>
    </row>
    <row r="702" spans="1:25">
      <c r="A702" s="4">
        <v>44536</v>
      </c>
      <c r="B702">
        <v>1062.4141724244537</v>
      </c>
      <c r="C702">
        <v>1200.5315090361123</v>
      </c>
      <c r="D702">
        <v>1229.9849001385451</v>
      </c>
      <c r="E702">
        <v>1057.2006082409227</v>
      </c>
      <c r="F702">
        <v>1194.6861328608773</v>
      </c>
      <c r="G702">
        <v>1223.971892009976</v>
      </c>
      <c r="H702">
        <v>1119.6225075682701</v>
      </c>
      <c r="I702">
        <v>1254.6634001148</v>
      </c>
      <c r="J702">
        <v>1284.9266210845699</v>
      </c>
      <c r="K702">
        <v>1114.13593615686</v>
      </c>
      <c r="L702">
        <v>1248.5157253882601</v>
      </c>
      <c r="M702">
        <v>1278.63133882941</v>
      </c>
      <c r="N702" s="1">
        <f t="shared" ref="N702:S765" si="36">B702/B701-1</f>
        <v>7.7850865975792605E-3</v>
      </c>
      <c r="O702" s="2">
        <f t="shared" si="36"/>
        <v>7.7849530271465461E-3</v>
      </c>
      <c r="P702" s="2">
        <f t="shared" si="36"/>
        <v>7.7845991632936595E-3</v>
      </c>
      <c r="Q702" s="2">
        <f t="shared" si="35"/>
        <v>6.9341905401110182E-3</v>
      </c>
      <c r="R702" s="2">
        <f t="shared" si="35"/>
        <v>6.9358289552241548E-3</v>
      </c>
      <c r="S702" s="2">
        <f t="shared" si="35"/>
        <v>6.934148058288736E-3</v>
      </c>
      <c r="T702" s="2">
        <f t="shared" si="34"/>
        <v>7.59003203121833E-3</v>
      </c>
      <c r="U702" s="2">
        <f t="shared" si="34"/>
        <v>7.5900320312223268E-3</v>
      </c>
      <c r="V702" s="2">
        <f t="shared" si="34"/>
        <v>7.5900320312156655E-3</v>
      </c>
      <c r="W702" s="2">
        <f t="shared" si="34"/>
        <v>6.7414270826173794E-3</v>
      </c>
      <c r="X702" s="2">
        <f t="shared" si="34"/>
        <v>6.7414270826213762E-3</v>
      </c>
      <c r="Y702" s="2">
        <f t="shared" si="34"/>
        <v>6.7414270826242628E-3</v>
      </c>
    </row>
    <row r="703" spans="1:25">
      <c r="A703" s="4">
        <v>44537</v>
      </c>
      <c r="B703">
        <v>1077.1459590040765</v>
      </c>
      <c r="C703">
        <v>1217.2137978277856</v>
      </c>
      <c r="D703">
        <v>1247.0928874982487</v>
      </c>
      <c r="E703">
        <v>1069.6287505099581</v>
      </c>
      <c r="F703">
        <v>1208.765151431488</v>
      </c>
      <c r="G703">
        <v>1238.4081848136752</v>
      </c>
      <c r="H703">
        <v>1135.0547628862801</v>
      </c>
      <c r="I703">
        <v>1271.9971457710801</v>
      </c>
      <c r="J703">
        <v>1302.69603254308</v>
      </c>
      <c r="K703">
        <v>1127.1374812991401</v>
      </c>
      <c r="L703">
        <v>1263.1252622326299</v>
      </c>
      <c r="M703">
        <v>1293.6108075391101</v>
      </c>
      <c r="N703" s="1">
        <f t="shared" si="36"/>
        <v>1.3866331005359722E-2</v>
      </c>
      <c r="O703" s="2">
        <f t="shared" si="36"/>
        <v>1.3895752561352781E-2</v>
      </c>
      <c r="P703" s="2">
        <f t="shared" si="36"/>
        <v>1.3909103565236114E-2</v>
      </c>
      <c r="Q703" s="2">
        <f t="shared" si="35"/>
        <v>1.1755708587525726E-2</v>
      </c>
      <c r="R703" s="2">
        <f t="shared" si="35"/>
        <v>1.1784700753909361E-2</v>
      </c>
      <c r="S703" s="2">
        <f t="shared" si="35"/>
        <v>1.17946277181189E-2</v>
      </c>
      <c r="T703" s="2">
        <f t="shared" si="34"/>
        <v>1.378344505732354E-2</v>
      </c>
      <c r="U703" s="2">
        <f t="shared" si="34"/>
        <v>1.381545492973979E-2</v>
      </c>
      <c r="V703" s="2">
        <f t="shared" si="34"/>
        <v>1.3829125466722436E-2</v>
      </c>
      <c r="W703" s="2">
        <f t="shared" si="34"/>
        <v>1.1669621919860207E-2</v>
      </c>
      <c r="X703" s="2">
        <f t="shared" si="34"/>
        <v>1.1701524095602878E-2</v>
      </c>
      <c r="Y703" s="2">
        <f t="shared" si="34"/>
        <v>1.1715236639994853E-2</v>
      </c>
    </row>
    <row r="704" spans="1:25">
      <c r="A704" s="4">
        <v>44538</v>
      </c>
      <c r="B704">
        <v>1070.2078555148937</v>
      </c>
      <c r="C704">
        <v>1209.7442303899006</v>
      </c>
      <c r="D704">
        <v>1239.6052242407259</v>
      </c>
      <c r="E704">
        <v>1070.8155620665354</v>
      </c>
      <c r="F704">
        <v>1210.4800655043534</v>
      </c>
      <c r="G704">
        <v>1240.3318102103851</v>
      </c>
      <c r="H704">
        <v>1127.4878441425401</v>
      </c>
      <c r="I704">
        <v>1263.9424375368501</v>
      </c>
      <c r="J704">
        <v>1294.6336511985801</v>
      </c>
      <c r="K704">
        <v>1128.1347628737101</v>
      </c>
      <c r="L704">
        <v>1264.6682542943199</v>
      </c>
      <c r="M704">
        <v>1295.3778493002901</v>
      </c>
      <c r="N704" s="1">
        <f t="shared" si="36"/>
        <v>-6.4411915870693504E-3</v>
      </c>
      <c r="O704" s="2">
        <f t="shared" si="36"/>
        <v>-6.1366108823405208E-3</v>
      </c>
      <c r="P704" s="2">
        <f t="shared" si="36"/>
        <v>-6.0040942680249509E-3</v>
      </c>
      <c r="Q704" s="2">
        <f t="shared" si="35"/>
        <v>1.1095546525012878E-3</v>
      </c>
      <c r="R704" s="2">
        <f t="shared" si="35"/>
        <v>1.4187322250600598E-3</v>
      </c>
      <c r="S704" s="2">
        <f t="shared" si="35"/>
        <v>1.5533048152449602E-3</v>
      </c>
      <c r="T704" s="2">
        <f t="shared" si="34"/>
        <v>-6.6665671042147601E-3</v>
      </c>
      <c r="U704" s="2">
        <f t="shared" si="34"/>
        <v>-6.3323320032666608E-3</v>
      </c>
      <c r="V704" s="2">
        <f t="shared" si="34"/>
        <v>-6.1889966216914782E-3</v>
      </c>
      <c r="W704" s="2">
        <f t="shared" si="34"/>
        <v>8.8479142173558678E-4</v>
      </c>
      <c r="X704" s="2">
        <f t="shared" si="34"/>
        <v>1.2215669402120266E-3</v>
      </c>
      <c r="Y704" s="2">
        <f t="shared" si="34"/>
        <v>1.3659763437980921E-3</v>
      </c>
    </row>
    <row r="705" spans="1:25">
      <c r="A705" s="4">
        <v>44539</v>
      </c>
      <c r="B705">
        <v>1070.7183273778285</v>
      </c>
      <c r="C705">
        <v>1210.5240624049102</v>
      </c>
      <c r="D705">
        <v>1240.4925356870435</v>
      </c>
      <c r="E705">
        <v>1066.8842487853724</v>
      </c>
      <c r="F705">
        <v>1206.2377435706499</v>
      </c>
      <c r="G705">
        <v>1236.0779887495221</v>
      </c>
      <c r="H705">
        <v>1127.5677956439799</v>
      </c>
      <c r="I705">
        <v>1264.2675127519101</v>
      </c>
      <c r="J705">
        <v>1295.0638463400601</v>
      </c>
      <c r="K705">
        <v>1123.5356249669901</v>
      </c>
      <c r="L705">
        <v>1259.7470930325601</v>
      </c>
      <c r="M705">
        <v>1290.43408617369</v>
      </c>
      <c r="N705" s="1">
        <f t="shared" si="36"/>
        <v>4.7698384973005048E-4</v>
      </c>
      <c r="O705" s="2">
        <f t="shared" si="36"/>
        <v>6.4462552944610785E-4</v>
      </c>
      <c r="P705" s="2">
        <f t="shared" si="36"/>
        <v>7.158016350417018E-4</v>
      </c>
      <c r="Q705" s="2">
        <f t="shared" si="35"/>
        <v>-3.6713262492900078E-3</v>
      </c>
      <c r="R705" s="2">
        <f t="shared" si="35"/>
        <v>-3.5046607165198917E-3</v>
      </c>
      <c r="S705" s="2">
        <f t="shared" si="35"/>
        <v>-3.4295834597207753E-3</v>
      </c>
      <c r="T705" s="2">
        <f t="shared" si="34"/>
        <v>7.0911187074251814E-5</v>
      </c>
      <c r="U705" s="2">
        <f t="shared" si="34"/>
        <v>2.5719147122993391E-4</v>
      </c>
      <c r="V705" s="2">
        <f t="shared" si="34"/>
        <v>3.3229102385967657E-4</v>
      </c>
      <c r="W705" s="2">
        <f t="shared" si="34"/>
        <v>-4.0767628638661568E-3</v>
      </c>
      <c r="X705" s="2">
        <f t="shared" si="34"/>
        <v>-3.8912665397028423E-3</v>
      </c>
      <c r="Y705" s="2">
        <f t="shared" si="34"/>
        <v>-3.8164641531198695E-3</v>
      </c>
    </row>
    <row r="706" spans="1:25">
      <c r="A706" s="4">
        <v>44540</v>
      </c>
      <c r="B706">
        <v>1069.9418349666039</v>
      </c>
      <c r="C706">
        <v>1209.6448400350466</v>
      </c>
      <c r="D706">
        <v>1239.5896573732468</v>
      </c>
      <c r="E706">
        <v>1067.9041649668061</v>
      </c>
      <c r="F706">
        <v>1207.3910114522184</v>
      </c>
      <c r="G706">
        <v>1237.255223219433</v>
      </c>
      <c r="H706">
        <v>1126.6612401391001</v>
      </c>
      <c r="I706">
        <v>1263.25105176593</v>
      </c>
      <c r="J706">
        <v>1294.0226253477599</v>
      </c>
      <c r="K706">
        <v>1124.5223502556701</v>
      </c>
      <c r="L706">
        <v>1260.8534436336599</v>
      </c>
      <c r="M706">
        <v>1291.5673870836999</v>
      </c>
      <c r="N706" s="1">
        <f t="shared" si="36"/>
        <v>-7.2520698616063139E-4</v>
      </c>
      <c r="O706" s="2">
        <f t="shared" si="36"/>
        <v>-7.2631548365653664E-4</v>
      </c>
      <c r="P706" s="2">
        <f t="shared" si="36"/>
        <v>-7.2783857042446609E-4</v>
      </c>
      <c r="Q706" s="2">
        <f t="shared" si="35"/>
        <v>9.5597641693068169E-4</v>
      </c>
      <c r="R706" s="2">
        <f t="shared" si="35"/>
        <v>9.5608671484170848E-4</v>
      </c>
      <c r="S706" s="2">
        <f t="shared" si="35"/>
        <v>9.523949788166064E-4</v>
      </c>
      <c r="T706" s="2">
        <f t="shared" si="34"/>
        <v>-8.0399201571923484E-4</v>
      </c>
      <c r="U706" s="2">
        <f t="shared" si="34"/>
        <v>-8.0399201571479395E-4</v>
      </c>
      <c r="V706" s="2">
        <f t="shared" si="34"/>
        <v>-8.0399201571623724E-4</v>
      </c>
      <c r="W706" s="2">
        <f t="shared" si="34"/>
        <v>8.7823231124417589E-4</v>
      </c>
      <c r="X706" s="2">
        <f t="shared" si="34"/>
        <v>8.7823231124639634E-4</v>
      </c>
      <c r="Y706" s="2">
        <f t="shared" si="34"/>
        <v>8.7823231124528611E-4</v>
      </c>
    </row>
    <row r="707" spans="1:25">
      <c r="A707" s="4">
        <v>44543</v>
      </c>
      <c r="B707">
        <v>1067.6411167111232</v>
      </c>
      <c r="C707">
        <v>1207.3986180153429</v>
      </c>
      <c r="D707">
        <v>1237.4206738378034</v>
      </c>
      <c r="E707">
        <v>1062.875050995809</v>
      </c>
      <c r="F707">
        <v>1202.0585279505751</v>
      </c>
      <c r="G707">
        <v>1231.9212587913319</v>
      </c>
      <c r="H707">
        <v>1124.2735944942499</v>
      </c>
      <c r="I707">
        <v>1260.97643513103</v>
      </c>
      <c r="J707">
        <v>1291.84124310941</v>
      </c>
      <c r="K707">
        <v>1119.26054050005</v>
      </c>
      <c r="L707">
        <v>1255.35438498403</v>
      </c>
      <c r="M707">
        <v>1286.08236776082</v>
      </c>
      <c r="N707" s="1">
        <f t="shared" si="36"/>
        <v>-2.1503208681923347E-3</v>
      </c>
      <c r="O707" s="2">
        <f t="shared" si="36"/>
        <v>-1.8569268808178441E-3</v>
      </c>
      <c r="P707" s="2">
        <f t="shared" si="36"/>
        <v>-1.7497593034453418E-3</v>
      </c>
      <c r="Q707" s="2">
        <f t="shared" si="35"/>
        <v>-4.7093307957586372E-3</v>
      </c>
      <c r="R707" s="2">
        <f t="shared" si="35"/>
        <v>-4.4165340399788811E-3</v>
      </c>
      <c r="S707" s="2">
        <f t="shared" si="35"/>
        <v>-4.3111270237532473E-3</v>
      </c>
      <c r="T707" s="2">
        <f t="shared" si="34"/>
        <v>-2.1192223179306025E-3</v>
      </c>
      <c r="U707" s="2">
        <f t="shared" si="34"/>
        <v>-1.8006053758833351E-3</v>
      </c>
      <c r="V707" s="2">
        <f t="shared" si="34"/>
        <v>-1.6857373245414697E-3</v>
      </c>
      <c r="W707" s="2">
        <f t="shared" si="34"/>
        <v>-4.6791508896411038E-3</v>
      </c>
      <c r="X707" s="2">
        <f t="shared" si="34"/>
        <v>-4.3613781422384701E-3</v>
      </c>
      <c r="Y707" s="2">
        <f t="shared" si="34"/>
        <v>-4.2467929879096422E-3</v>
      </c>
    </row>
    <row r="708" spans="1:25">
      <c r="A708" s="4">
        <v>44544</v>
      </c>
      <c r="B708">
        <v>1069.5463990164428</v>
      </c>
      <c r="C708">
        <v>1209.8527952390489</v>
      </c>
      <c r="D708">
        <v>1239.9321284577904</v>
      </c>
      <c r="E708">
        <v>1064.5848013945035</v>
      </c>
      <c r="F708">
        <v>1204.2830255059941</v>
      </c>
      <c r="G708">
        <v>1234.2029091041488</v>
      </c>
      <c r="H708">
        <v>1125.8142340209699</v>
      </c>
      <c r="I708">
        <v>1263.04159879434</v>
      </c>
      <c r="J708">
        <v>1293.9570557075999</v>
      </c>
      <c r="K708">
        <v>1120.59552392</v>
      </c>
      <c r="L708">
        <v>1257.18742015725</v>
      </c>
      <c r="M708">
        <v>1287.9602405456701</v>
      </c>
      <c r="N708" s="1">
        <f t="shared" si="36"/>
        <v>1.7845718711066993E-3</v>
      </c>
      <c r="O708" s="2">
        <f t="shared" si="36"/>
        <v>2.0326155646426258E-3</v>
      </c>
      <c r="P708" s="2">
        <f t="shared" si="36"/>
        <v>2.0295883793486347E-3</v>
      </c>
      <c r="Q708" s="2">
        <f t="shared" si="35"/>
        <v>1.6086090242617423E-3</v>
      </c>
      <c r="R708" s="2">
        <f t="shared" si="35"/>
        <v>1.8505734152658437E-3</v>
      </c>
      <c r="S708" s="2">
        <f t="shared" si="35"/>
        <v>1.8521072645953929E-3</v>
      </c>
      <c r="T708" s="2">
        <f t="shared" si="34"/>
        <v>1.3703421785096204E-3</v>
      </c>
      <c r="U708" s="2">
        <f t="shared" si="34"/>
        <v>1.637749608774719E-3</v>
      </c>
      <c r="V708" s="2">
        <f t="shared" si="34"/>
        <v>1.6378271010277778E-3</v>
      </c>
      <c r="W708" s="2">
        <f t="shared" si="34"/>
        <v>1.1927369648478958E-3</v>
      </c>
      <c r="X708" s="2">
        <f t="shared" si="34"/>
        <v>1.4601734738379779E-3</v>
      </c>
      <c r="Y708" s="2">
        <f t="shared" si="34"/>
        <v>1.4601497010799935E-3</v>
      </c>
    </row>
    <row r="709" spans="1:25">
      <c r="A709" s="4">
        <v>44545</v>
      </c>
      <c r="B709">
        <v>1074.7769381753867</v>
      </c>
      <c r="C709">
        <v>1215.7688149764444</v>
      </c>
      <c r="D709">
        <v>1245.9980178188744</v>
      </c>
      <c r="E709">
        <v>1067.7038905166339</v>
      </c>
      <c r="F709">
        <v>1207.8106684378504</v>
      </c>
      <c r="G709">
        <v>1237.8195675787199</v>
      </c>
      <c r="H709">
        <v>1131.37792445386</v>
      </c>
      <c r="I709">
        <v>1269.28345668456</v>
      </c>
      <c r="J709">
        <v>1300.3516954926099</v>
      </c>
      <c r="K709">
        <v>1123.9358047181499</v>
      </c>
      <c r="L709">
        <v>1260.9348552572401</v>
      </c>
      <c r="M709">
        <v>1291.79940353397</v>
      </c>
      <c r="N709" s="1">
        <f t="shared" si="36"/>
        <v>4.8904275342835923E-3</v>
      </c>
      <c r="O709" s="2">
        <f t="shared" si="36"/>
        <v>4.8898673959971717E-3</v>
      </c>
      <c r="P709" s="2">
        <f t="shared" si="36"/>
        <v>4.8921140293611831E-3</v>
      </c>
      <c r="Q709" s="2">
        <f t="shared" si="35"/>
        <v>2.9298644110311578E-3</v>
      </c>
      <c r="R709" s="2">
        <f t="shared" si="35"/>
        <v>2.9292474087427856E-3</v>
      </c>
      <c r="S709" s="2">
        <f t="shared" si="35"/>
        <v>2.9303597065706288E-3</v>
      </c>
      <c r="T709" s="2">
        <f t="shared" si="34"/>
        <v>4.941925821117632E-3</v>
      </c>
      <c r="U709" s="2">
        <f t="shared" si="34"/>
        <v>4.9419258211116368E-3</v>
      </c>
      <c r="V709" s="2">
        <f t="shared" si="34"/>
        <v>4.9419258211109707E-3</v>
      </c>
      <c r="W709" s="2">
        <f t="shared" si="34"/>
        <v>2.9808086208171769E-3</v>
      </c>
      <c r="X709" s="2">
        <f t="shared" si="34"/>
        <v>2.9808086208191753E-3</v>
      </c>
      <c r="Y709" s="2">
        <f t="shared" si="34"/>
        <v>2.9808086208262807E-3</v>
      </c>
    </row>
    <row r="710" spans="1:25">
      <c r="A710" s="4">
        <v>44546</v>
      </c>
      <c r="B710">
        <v>1082.0781237642627</v>
      </c>
      <c r="C710">
        <v>1224.1527736789874</v>
      </c>
      <c r="D710">
        <v>1254.6480071815149</v>
      </c>
      <c r="E710">
        <v>1080.2581315135556</v>
      </c>
      <c r="F710">
        <v>1222.1436899208175</v>
      </c>
      <c r="G710">
        <v>1252.5532031093553</v>
      </c>
      <c r="H710">
        <v>1138.3914636366601</v>
      </c>
      <c r="I710">
        <v>1277.2959579332801</v>
      </c>
      <c r="J710">
        <v>1308.6219472319101</v>
      </c>
      <c r="K710">
        <v>1136.4815872641</v>
      </c>
      <c r="L710">
        <v>1275.15368279926</v>
      </c>
      <c r="M710">
        <v>1306.42785546199</v>
      </c>
      <c r="N710" s="1">
        <f t="shared" si="36"/>
        <v>6.7932101346266371E-3</v>
      </c>
      <c r="O710" s="2">
        <f t="shared" si="36"/>
        <v>6.8960139454681268E-3</v>
      </c>
      <c r="P710" s="2">
        <f t="shared" si="36"/>
        <v>6.9422175950026865E-3</v>
      </c>
      <c r="Q710" s="2">
        <f t="shared" si="35"/>
        <v>1.1758167323757673E-2</v>
      </c>
      <c r="R710" s="2">
        <f t="shared" si="35"/>
        <v>1.1866943932118845E-2</v>
      </c>
      <c r="S710" s="2">
        <f t="shared" si="35"/>
        <v>1.1902894344654413E-2</v>
      </c>
      <c r="T710" s="2">
        <f t="shared" si="34"/>
        <v>6.1991126317810785E-3</v>
      </c>
      <c r="U710" s="2">
        <f t="shared" si="34"/>
        <v>6.312617726578873E-3</v>
      </c>
      <c r="V710" s="2">
        <f t="shared" si="34"/>
        <v>6.3600115014785796E-3</v>
      </c>
      <c r="W710" s="2">
        <f t="shared" si="34"/>
        <v>1.1162365762603432E-2</v>
      </c>
      <c r="X710" s="2">
        <f t="shared" si="34"/>
        <v>1.1276417241332437E-2</v>
      </c>
      <c r="Y710" s="2">
        <f t="shared" si="34"/>
        <v>1.1324089396543391E-2</v>
      </c>
    </row>
    <row r="711" spans="1:25">
      <c r="A711" s="4">
        <v>44547</v>
      </c>
      <c r="B711">
        <v>1078.3430514713814</v>
      </c>
      <c r="C711">
        <v>1220.2413809448813</v>
      </c>
      <c r="D711">
        <v>1250.6525111951721</v>
      </c>
      <c r="E711">
        <v>1073.4339650632348</v>
      </c>
      <c r="F711">
        <v>1214.7365863586238</v>
      </c>
      <c r="G711">
        <v>1244.9800659008574</v>
      </c>
      <c r="H711">
        <v>1134.0144165449301</v>
      </c>
      <c r="I711">
        <v>1272.7379354801501</v>
      </c>
      <c r="J711">
        <v>1303.97255563773</v>
      </c>
      <c r="K711">
        <v>1128.8578246166601</v>
      </c>
      <c r="L711">
        <v>1266.95118530541</v>
      </c>
      <c r="M711">
        <v>1298.04448378815</v>
      </c>
      <c r="N711" s="1">
        <f t="shared" si="36"/>
        <v>-3.4517584367088627E-3</v>
      </c>
      <c r="O711" s="2">
        <f t="shared" si="36"/>
        <v>-3.1951834919681232E-3</v>
      </c>
      <c r="P711" s="2">
        <f t="shared" si="36"/>
        <v>-3.1845553202753951E-3</v>
      </c>
      <c r="Q711" s="2">
        <f t="shared" si="35"/>
        <v>-6.3171627699384336E-3</v>
      </c>
      <c r="R711" s="2">
        <f t="shared" si="35"/>
        <v>-6.060746885395818E-3</v>
      </c>
      <c r="S711" s="2">
        <f t="shared" si="35"/>
        <v>-6.0461601069704551E-3</v>
      </c>
      <c r="T711" s="2">
        <f t="shared" si="34"/>
        <v>-3.8449401910897185E-3</v>
      </c>
      <c r="U711" s="2">
        <f t="shared" si="34"/>
        <v>-3.56849360151823E-3</v>
      </c>
      <c r="V711" s="2">
        <f t="shared" si="34"/>
        <v>-3.5528913480434854E-3</v>
      </c>
      <c r="W711" s="2">
        <f t="shared" si="34"/>
        <v>-6.7082148385640972E-3</v>
      </c>
      <c r="X711" s="2">
        <f t="shared" si="34"/>
        <v>-6.4325560161843098E-3</v>
      </c>
      <c r="Y711" s="2">
        <f t="shared" si="34"/>
        <v>-6.4170184666457741E-3</v>
      </c>
    </row>
    <row r="712" spans="1:25">
      <c r="A712" s="4">
        <v>44550</v>
      </c>
      <c r="B712">
        <v>1064.2942906238541</v>
      </c>
      <c r="C712">
        <v>1204.3435114153644</v>
      </c>
      <c r="D712">
        <v>1234.3591899002165</v>
      </c>
      <c r="E712">
        <v>1060.8611801357415</v>
      </c>
      <c r="F712">
        <v>1200.5061126353039</v>
      </c>
      <c r="G712">
        <v>1230.3981358431486</v>
      </c>
      <c r="H712">
        <v>1119.6348682359401</v>
      </c>
      <c r="I712">
        <v>1256.5993429182599</v>
      </c>
      <c r="J712">
        <v>1287.43790133013</v>
      </c>
      <c r="K712">
        <v>1116.02650286377</v>
      </c>
      <c r="L712">
        <v>1252.5502058823599</v>
      </c>
      <c r="M712">
        <v>1283.29007800042</v>
      </c>
      <c r="N712" s="1">
        <f t="shared" si="36"/>
        <v>-1.3028099757640188E-2</v>
      </c>
      <c r="O712" s="2">
        <f t="shared" si="36"/>
        <v>-1.3028462874457247E-2</v>
      </c>
      <c r="P712" s="2">
        <f t="shared" si="36"/>
        <v>-1.3027856378255764E-2</v>
      </c>
      <c r="Q712" s="2">
        <f t="shared" si="35"/>
        <v>-1.1712676640293074E-2</v>
      </c>
      <c r="R712" s="2">
        <f t="shared" si="35"/>
        <v>-1.1714863850423751E-2</v>
      </c>
      <c r="S712" s="2">
        <f t="shared" si="35"/>
        <v>-1.1712581154588619E-2</v>
      </c>
      <c r="T712" s="2">
        <f t="shared" si="34"/>
        <v>-1.2680216493897056E-2</v>
      </c>
      <c r="U712" s="2">
        <f t="shared" si="34"/>
        <v>-1.2680216493901941E-2</v>
      </c>
      <c r="V712" s="2">
        <f t="shared" si="34"/>
        <v>-1.268021649390727E-2</v>
      </c>
      <c r="W712" s="2">
        <f t="shared" si="34"/>
        <v>-1.1366641106684394E-2</v>
      </c>
      <c r="X712" s="2">
        <f t="shared" si="34"/>
        <v>-1.1366641106680508E-2</v>
      </c>
      <c r="Y712" s="2">
        <f t="shared" si="34"/>
        <v>-1.1366641106683506E-2</v>
      </c>
    </row>
    <row r="713" spans="1:25">
      <c r="A713" s="4">
        <v>44551</v>
      </c>
      <c r="B713">
        <v>1077.5989129106242</v>
      </c>
      <c r="C713">
        <v>1219.4508453531951</v>
      </c>
      <c r="D713">
        <v>1249.868978865383</v>
      </c>
      <c r="E713">
        <v>1071.5499017171678</v>
      </c>
      <c r="F713">
        <v>1212.6588109823917</v>
      </c>
      <c r="G713">
        <v>1242.8743939366357</v>
      </c>
      <c r="H713">
        <v>1132.7026461355999</v>
      </c>
      <c r="I713">
        <v>1271.32599961049</v>
      </c>
      <c r="J713">
        <v>1302.5523916007101</v>
      </c>
      <c r="K713">
        <v>1126.3518929845</v>
      </c>
      <c r="L713">
        <v>1264.1985905746401</v>
      </c>
      <c r="M713">
        <v>1295.2506441854</v>
      </c>
      <c r="N713" s="1">
        <f t="shared" si="36"/>
        <v>1.2500886647593967E-2</v>
      </c>
      <c r="O713" s="2">
        <f t="shared" si="36"/>
        <v>1.2544040628471809E-2</v>
      </c>
      <c r="P713" s="2">
        <f t="shared" si="36"/>
        <v>1.2565053261701209E-2</v>
      </c>
      <c r="Q713" s="2">
        <f t="shared" si="35"/>
        <v>1.0075513914137746E-2</v>
      </c>
      <c r="R713" s="2">
        <f t="shared" si="35"/>
        <v>1.0122979149527866E-2</v>
      </c>
      <c r="S713" s="2">
        <f t="shared" si="35"/>
        <v>1.0140017064425688E-2</v>
      </c>
      <c r="T713" s="2">
        <f t="shared" si="34"/>
        <v>1.1671463858792697E-2</v>
      </c>
      <c r="U713" s="2">
        <f t="shared" si="34"/>
        <v>1.1719452803492292E-2</v>
      </c>
      <c r="V713" s="2">
        <f t="shared" si="34"/>
        <v>1.1739976161152521E-2</v>
      </c>
      <c r="W713" s="2">
        <f t="shared" si="34"/>
        <v>9.2519219698050659E-3</v>
      </c>
      <c r="X713" s="2">
        <f t="shared" si="34"/>
        <v>9.2997347631862404E-3</v>
      </c>
      <c r="Y713" s="2">
        <f t="shared" si="34"/>
        <v>9.3202358453643441E-3</v>
      </c>
    </row>
    <row r="714" spans="1:25">
      <c r="A714" s="4">
        <v>44552</v>
      </c>
      <c r="B714">
        <v>1077.764277035237</v>
      </c>
      <c r="C714">
        <v>1219.6924403696098</v>
      </c>
      <c r="D714">
        <v>1250.1388045683566</v>
      </c>
      <c r="E714">
        <v>1077.5210473611987</v>
      </c>
      <c r="F714">
        <v>1219.4679822229514</v>
      </c>
      <c r="G714">
        <v>1249.8710503480122</v>
      </c>
      <c r="H714">
        <v>1133.08851673296</v>
      </c>
      <c r="I714">
        <v>1271.81832434281</v>
      </c>
      <c r="J714">
        <v>1303.0827560728201</v>
      </c>
      <c r="K714">
        <v>1132.83824203005</v>
      </c>
      <c r="L714">
        <v>1271.53793206151</v>
      </c>
      <c r="M714">
        <v>1302.7962902050999</v>
      </c>
      <c r="N714" s="1">
        <f t="shared" si="36"/>
        <v>1.5345609821193484E-4</v>
      </c>
      <c r="O714" s="2">
        <f t="shared" si="36"/>
        <v>1.9811788013868181E-4</v>
      </c>
      <c r="P714" s="2">
        <f t="shared" si="36"/>
        <v>2.1588319058740701E-4</v>
      </c>
      <c r="Q714" s="2">
        <f t="shared" si="35"/>
        <v>5.5724382359254587E-3</v>
      </c>
      <c r="R714" s="2">
        <f t="shared" si="35"/>
        <v>5.6150758802828715E-3</v>
      </c>
      <c r="S714" s="2">
        <f t="shared" si="35"/>
        <v>5.629415527031334E-3</v>
      </c>
      <c r="T714" s="2">
        <f t="shared" si="34"/>
        <v>3.4066363195717209E-4</v>
      </c>
      <c r="U714" s="2">
        <f t="shared" si="34"/>
        <v>3.8725294100072638E-4</v>
      </c>
      <c r="V714" s="2">
        <f t="shared" si="34"/>
        <v>4.0717323581751508E-4</v>
      </c>
      <c r="W714" s="2">
        <f t="shared" ref="W714:Y777" si="37">K714/K713-1</f>
        <v>5.758723437986335E-3</v>
      </c>
      <c r="X714" s="2">
        <f t="shared" si="37"/>
        <v>5.8055289268545973E-3</v>
      </c>
      <c r="Y714" s="2">
        <f t="shared" si="37"/>
        <v>5.8256261470115422E-3</v>
      </c>
    </row>
    <row r="715" spans="1:25">
      <c r="A715" s="4">
        <v>44553</v>
      </c>
      <c r="B715">
        <v>1085.6082883375157</v>
      </c>
      <c r="C715">
        <v>1228.6299268945713</v>
      </c>
      <c r="D715">
        <v>1259.3180674252919</v>
      </c>
      <c r="E715">
        <v>1083.9224121944885</v>
      </c>
      <c r="F715">
        <v>1226.7741156833388</v>
      </c>
      <c r="G715">
        <v>1257.3835053673395</v>
      </c>
      <c r="H715">
        <v>1141.5169792322199</v>
      </c>
      <c r="I715">
        <v>1281.3509145457001</v>
      </c>
      <c r="J715">
        <v>1312.8742816147201</v>
      </c>
      <c r="K715">
        <v>1139.7530321879301</v>
      </c>
      <c r="L715">
        <v>1279.3713705673999</v>
      </c>
      <c r="M715">
        <v>1310.8469642524999</v>
      </c>
      <c r="N715" s="1">
        <f t="shared" si="36"/>
        <v>7.2780397990703793E-3</v>
      </c>
      <c r="O715" s="2">
        <f t="shared" si="36"/>
        <v>7.3276559148411913E-3</v>
      </c>
      <c r="P715" s="2">
        <f t="shared" si="36"/>
        <v>7.342594936971647E-3</v>
      </c>
      <c r="Q715" s="2">
        <f t="shared" si="35"/>
        <v>5.940825795436977E-3</v>
      </c>
      <c r="R715" s="2">
        <f t="shared" si="35"/>
        <v>5.9912466476317316E-3</v>
      </c>
      <c r="S715" s="2">
        <f t="shared" si="35"/>
        <v>6.0105840656405896E-3</v>
      </c>
      <c r="T715" s="2">
        <f t="shared" si="35"/>
        <v>7.4384854976394799E-3</v>
      </c>
      <c r="U715" s="2">
        <f t="shared" si="35"/>
        <v>7.4952452095042865E-3</v>
      </c>
      <c r="V715" s="2">
        <f t="shared" si="35"/>
        <v>7.5141241001526193E-3</v>
      </c>
      <c r="W715" s="2">
        <f t="shared" si="37"/>
        <v>6.1039519159318267E-3</v>
      </c>
      <c r="X715" s="2">
        <f t="shared" si="37"/>
        <v>6.1606015112658508E-3</v>
      </c>
      <c r="Y715" s="2">
        <f t="shared" si="37"/>
        <v>6.1795340591064285E-3</v>
      </c>
    </row>
    <row r="716" spans="1:25">
      <c r="A716" s="4">
        <v>44554</v>
      </c>
      <c r="B716">
        <v>1084.7778728421779</v>
      </c>
      <c r="C716">
        <v>1227.8057514904731</v>
      </c>
      <c r="D716">
        <v>1258.5085903163706</v>
      </c>
      <c r="E716">
        <v>1085.0573007454659</v>
      </c>
      <c r="F716">
        <v>1228.17349818806</v>
      </c>
      <c r="G716">
        <v>1258.8580825641866</v>
      </c>
      <c r="H716">
        <v>1140.41425927102</v>
      </c>
      <c r="I716">
        <v>1280.2435441067501</v>
      </c>
      <c r="J716">
        <v>1311.7841910439299</v>
      </c>
      <c r="K716">
        <v>1140.7161481947201</v>
      </c>
      <c r="L716">
        <v>1280.58289981762</v>
      </c>
      <c r="M716">
        <v>1312.1328266975299</v>
      </c>
      <c r="N716" s="1">
        <f t="shared" si="36"/>
        <v>-7.6493105686348262E-4</v>
      </c>
      <c r="O716" s="2">
        <f t="shared" si="36"/>
        <v>-6.7080850470691011E-4</v>
      </c>
      <c r="P716" s="2">
        <f t="shared" si="36"/>
        <v>-6.4279003840250759E-4</v>
      </c>
      <c r="Q716" s="2">
        <f t="shared" si="35"/>
        <v>1.0470200986800737E-3</v>
      </c>
      <c r="R716" s="2">
        <f t="shared" si="35"/>
        <v>1.1407010360189318E-3</v>
      </c>
      <c r="S716" s="2">
        <f t="shared" si="35"/>
        <v>1.1727346434502461E-3</v>
      </c>
      <c r="T716" s="2">
        <f t="shared" si="35"/>
        <v>-9.6601275431018596E-4</v>
      </c>
      <c r="U716" s="2">
        <f t="shared" si="35"/>
        <v>-8.6422105480965516E-4</v>
      </c>
      <c r="V716" s="2">
        <f t="shared" si="35"/>
        <v>-8.3030842027720375E-4</v>
      </c>
      <c r="W716" s="2">
        <f t="shared" si="37"/>
        <v>8.4502166661581946E-4</v>
      </c>
      <c r="X716" s="2">
        <f t="shared" si="37"/>
        <v>9.4697230068763183E-4</v>
      </c>
      <c r="Y716" s="2">
        <f t="shared" si="37"/>
        <v>9.8094017081784557E-4</v>
      </c>
    </row>
    <row r="717" spans="1:25">
      <c r="A717" s="4">
        <v>44557</v>
      </c>
      <c r="B717">
        <v>1087.186437265884</v>
      </c>
      <c r="C717">
        <v>1230.5351635430061</v>
      </c>
      <c r="D717">
        <v>1261.3054375068104</v>
      </c>
      <c r="E717">
        <v>1086.5111449022734</v>
      </c>
      <c r="F717">
        <v>1229.8158400002524</v>
      </c>
      <c r="G717">
        <v>1260.5450474231309</v>
      </c>
      <c r="H717">
        <v>1143.2130938427899</v>
      </c>
      <c r="I717">
        <v>1283.38555137509</v>
      </c>
      <c r="J717">
        <v>1315.0036061948399</v>
      </c>
      <c r="K717">
        <v>1142.50636445959</v>
      </c>
      <c r="L717">
        <v>1282.59262006168</v>
      </c>
      <c r="M717">
        <v>1314.1920607425</v>
      </c>
      <c r="N717" s="1">
        <f t="shared" si="36"/>
        <v>2.2203296029588149E-3</v>
      </c>
      <c r="O717" s="2">
        <f t="shared" si="36"/>
        <v>2.2229998916520888E-3</v>
      </c>
      <c r="P717" s="2">
        <f t="shared" si="36"/>
        <v>2.222350496421166E-3</v>
      </c>
      <c r="Q717" s="2">
        <f t="shared" si="35"/>
        <v>1.3398777703339526E-3</v>
      </c>
      <c r="R717" s="2">
        <f t="shared" si="35"/>
        <v>1.3372229694057491E-3</v>
      </c>
      <c r="S717" s="2">
        <f t="shared" si="35"/>
        <v>1.3400754877055387E-3</v>
      </c>
      <c r="T717" s="2">
        <f t="shared" si="35"/>
        <v>2.4542262156201922E-3</v>
      </c>
      <c r="U717" s="2">
        <f t="shared" si="35"/>
        <v>2.4542262156317385E-3</v>
      </c>
      <c r="V717" s="2">
        <f t="shared" si="35"/>
        <v>2.4542262156308503E-3</v>
      </c>
      <c r="W717" s="2">
        <f t="shared" si="37"/>
        <v>1.5693792603033163E-3</v>
      </c>
      <c r="X717" s="2">
        <f t="shared" si="37"/>
        <v>1.5693792602933243E-3</v>
      </c>
      <c r="Y717" s="2">
        <f t="shared" si="37"/>
        <v>1.5693792602939904E-3</v>
      </c>
    </row>
    <row r="718" spans="1:25">
      <c r="A718" s="4">
        <v>44558</v>
      </c>
      <c r="B718">
        <v>1094.7033151912112</v>
      </c>
      <c r="C718">
        <v>1239.0414488361389</v>
      </c>
      <c r="D718">
        <v>1270.0280722510208</v>
      </c>
      <c r="E718">
        <v>1091.8443793346437</v>
      </c>
      <c r="F718">
        <v>1235.8566918723802</v>
      </c>
      <c r="G718">
        <v>1266.7346307185376</v>
      </c>
      <c r="H718">
        <v>1151.2822644211001</v>
      </c>
      <c r="I718">
        <v>1292.4441048394899</v>
      </c>
      <c r="J718">
        <v>1324.28533019418</v>
      </c>
      <c r="K718">
        <v>1148.28342359973</v>
      </c>
      <c r="L718">
        <v>1289.07802237479</v>
      </c>
      <c r="M718">
        <v>1320.83724495555</v>
      </c>
      <c r="N718" s="1">
        <f t="shared" si="36"/>
        <v>6.9140652124313196E-3</v>
      </c>
      <c r="O718" s="2">
        <f t="shared" si="36"/>
        <v>6.9126714499090358E-3</v>
      </c>
      <c r="P718" s="2">
        <f t="shared" si="36"/>
        <v>6.9155610408309087E-3</v>
      </c>
      <c r="Q718" s="2">
        <f t="shared" si="35"/>
        <v>4.9085869550375971E-3</v>
      </c>
      <c r="R718" s="2">
        <f t="shared" si="35"/>
        <v>4.9119971264368623E-3</v>
      </c>
      <c r="S718" s="2">
        <f t="shared" si="35"/>
        <v>4.9102436347354672E-3</v>
      </c>
      <c r="T718" s="2">
        <f t="shared" si="35"/>
        <v>7.05832589022104E-3</v>
      </c>
      <c r="U718" s="2">
        <f t="shared" si="35"/>
        <v>7.0583258902159329E-3</v>
      </c>
      <c r="V718" s="2">
        <f t="shared" si="35"/>
        <v>7.0583258902219281E-3</v>
      </c>
      <c r="W718" s="2">
        <f t="shared" si="37"/>
        <v>5.0564787381928156E-3</v>
      </c>
      <c r="X718" s="2">
        <f t="shared" si="37"/>
        <v>5.0564787381968124E-3</v>
      </c>
      <c r="Y718" s="2">
        <f t="shared" si="37"/>
        <v>5.0564787381957021E-3</v>
      </c>
    </row>
    <row r="719" spans="1:25">
      <c r="A719" s="4">
        <v>44559</v>
      </c>
      <c r="B719">
        <v>1094.7752126366952</v>
      </c>
      <c r="C719">
        <v>1239.6117965647636</v>
      </c>
      <c r="D719">
        <v>1270.7389591992401</v>
      </c>
      <c r="E719">
        <v>1097.1368171197566</v>
      </c>
      <c r="F719">
        <v>1242.3361326242289</v>
      </c>
      <c r="G719">
        <v>1273.5006948110658</v>
      </c>
      <c r="H719">
        <v>1150.83871109289</v>
      </c>
      <c r="I719">
        <v>1292.5011985230501</v>
      </c>
      <c r="J719">
        <v>1324.48879337275</v>
      </c>
      <c r="K719">
        <v>1153.32798960017</v>
      </c>
      <c r="L719">
        <v>1295.29736236842</v>
      </c>
      <c r="M719">
        <v>1327.35509116976</v>
      </c>
      <c r="N719" s="1">
        <f t="shared" si="36"/>
        <v>6.5677562574473214E-5</v>
      </c>
      <c r="O719" s="2">
        <f t="shared" si="36"/>
        <v>4.603136797081131E-4</v>
      </c>
      <c r="P719" s="2">
        <f t="shared" si="36"/>
        <v>5.5974112994161551E-4</v>
      </c>
      <c r="Q719" s="2">
        <f t="shared" si="35"/>
        <v>4.8472455281018956E-3</v>
      </c>
      <c r="R719" s="2">
        <f t="shared" si="35"/>
        <v>5.2428738659269225E-3</v>
      </c>
      <c r="S719" s="2">
        <f t="shared" si="35"/>
        <v>5.3413429525410727E-3</v>
      </c>
      <c r="T719" s="2">
        <f t="shared" si="35"/>
        <v>-3.85268966540675E-4</v>
      </c>
      <c r="U719" s="2">
        <f t="shared" si="35"/>
        <v>4.4174973096611225E-5</v>
      </c>
      <c r="V719" s="2">
        <f t="shared" si="35"/>
        <v>1.5363998522910371E-4</v>
      </c>
      <c r="W719" s="2">
        <f t="shared" si="37"/>
        <v>4.3931366566503094E-3</v>
      </c>
      <c r="X719" s="2">
        <f t="shared" si="37"/>
        <v>4.82464201986188E-3</v>
      </c>
      <c r="Y719" s="2">
        <f t="shared" si="37"/>
        <v>4.9346323622403432E-3</v>
      </c>
    </row>
    <row r="720" spans="1:25">
      <c r="A720" s="4">
        <v>44560</v>
      </c>
      <c r="B720">
        <v>1095.267710138259</v>
      </c>
      <c r="C720">
        <v>1240.4145648155086</v>
      </c>
      <c r="D720">
        <v>1271.6470264688635</v>
      </c>
      <c r="E720">
        <v>1095.7460223268924</v>
      </c>
      <c r="F720">
        <v>1240.9998564331363</v>
      </c>
      <c r="G720">
        <v>1272.2263688384821</v>
      </c>
      <c r="H720">
        <v>1150.9690416721901</v>
      </c>
      <c r="I720">
        <v>1292.92233571468</v>
      </c>
      <c r="J720">
        <v>1325.02360696452</v>
      </c>
      <c r="K720">
        <v>1151.4769699850301</v>
      </c>
      <c r="L720">
        <v>1293.4933825681801</v>
      </c>
      <c r="M720">
        <v>1325.6097918835201</v>
      </c>
      <c r="N720" s="1">
        <f t="shared" si="36"/>
        <v>4.4986175781014381E-4</v>
      </c>
      <c r="O720" s="2">
        <f t="shared" si="36"/>
        <v>6.4759649187728918E-4</v>
      </c>
      <c r="P720" s="2">
        <f t="shared" si="36"/>
        <v>7.1459780393889893E-4</v>
      </c>
      <c r="Q720" s="2">
        <f t="shared" si="35"/>
        <v>-1.2676584826634141E-3</v>
      </c>
      <c r="R720" s="2">
        <f t="shared" si="35"/>
        <v>-1.0756156534462713E-3</v>
      </c>
      <c r="S720" s="2">
        <f t="shared" si="35"/>
        <v>-1.00064803872979E-3</v>
      </c>
      <c r="T720" s="2">
        <f t="shared" si="35"/>
        <v>1.1324834491910352E-4</v>
      </c>
      <c r="U720" s="2">
        <f t="shared" si="35"/>
        <v>3.2583118074569484E-4</v>
      </c>
      <c r="V720" s="2">
        <f t="shared" si="35"/>
        <v>4.0378868771551168E-4</v>
      </c>
      <c r="W720" s="2">
        <f t="shared" si="37"/>
        <v>-1.6049377382938435E-3</v>
      </c>
      <c r="X720" s="2">
        <f t="shared" si="37"/>
        <v>-1.3927147948030738E-3</v>
      </c>
      <c r="Y720" s="2">
        <f t="shared" si="37"/>
        <v>-1.3148699227889526E-3</v>
      </c>
    </row>
    <row r="721" spans="1:25">
      <c r="A721" s="4">
        <v>44561</v>
      </c>
      <c r="B721">
        <v>1092.4852789980373</v>
      </c>
      <c r="C721">
        <v>1237.4252087579723</v>
      </c>
      <c r="D721">
        <v>1268.6374320895407</v>
      </c>
      <c r="E721">
        <v>1096.9142899528983</v>
      </c>
      <c r="F721">
        <v>1242.4875877769382</v>
      </c>
      <c r="G721">
        <v>1273.8101739758363</v>
      </c>
      <c r="H721">
        <v>1148.23068373354</v>
      </c>
      <c r="I721">
        <v>1290.0287530298001</v>
      </c>
      <c r="J721">
        <v>1322.12634168462</v>
      </c>
      <c r="K721">
        <v>1152.89400397388</v>
      </c>
      <c r="L721">
        <v>1295.2684402345701</v>
      </c>
      <c r="M721">
        <v>1327.4973742792299</v>
      </c>
      <c r="N721" s="1">
        <f t="shared" si="36"/>
        <v>-2.5404119143349613E-3</v>
      </c>
      <c r="O721" s="2">
        <f t="shared" si="36"/>
        <v>-2.4099652989650888E-3</v>
      </c>
      <c r="P721" s="2">
        <f t="shared" si="36"/>
        <v>-2.3666900615337827E-3</v>
      </c>
      <c r="Q721" s="2">
        <f t="shared" si="35"/>
        <v>1.066184683495397E-3</v>
      </c>
      <c r="R721" s="2">
        <f t="shared" si="35"/>
        <v>1.1988166929188804E-3</v>
      </c>
      <c r="S721" s="2">
        <f t="shared" si="35"/>
        <v>1.2449082774477205E-3</v>
      </c>
      <c r="T721" s="2">
        <f t="shared" si="35"/>
        <v>-2.3791760156047781E-3</v>
      </c>
      <c r="U721" s="2">
        <f t="shared" si="35"/>
        <v>-2.2380174005428577E-3</v>
      </c>
      <c r="V721" s="2">
        <f t="shared" si="35"/>
        <v>-2.1865763482790124E-3</v>
      </c>
      <c r="W721" s="2">
        <f t="shared" si="37"/>
        <v>1.2306229527703216E-3</v>
      </c>
      <c r="X721" s="2">
        <f t="shared" si="37"/>
        <v>1.3722974468302063E-3</v>
      </c>
      <c r="Y721" s="2">
        <f t="shared" si="37"/>
        <v>1.4239351634750541E-3</v>
      </c>
    </row>
    <row r="722" spans="1:25">
      <c r="A722" s="4">
        <v>44564</v>
      </c>
      <c r="B722">
        <v>1098.0753053843996</v>
      </c>
      <c r="C722">
        <v>1243.758667985755</v>
      </c>
      <c r="D722">
        <v>1275.1340047842173</v>
      </c>
      <c r="E722">
        <v>1094.7743203649445</v>
      </c>
      <c r="F722">
        <v>1240.0611500179064</v>
      </c>
      <c r="G722">
        <v>1271.3222042198395</v>
      </c>
      <c r="H722">
        <v>1154.71412836338</v>
      </c>
      <c r="I722">
        <v>1297.3128555273699</v>
      </c>
      <c r="J722">
        <v>1329.59168210045</v>
      </c>
      <c r="K722">
        <v>1151.2475846999</v>
      </c>
      <c r="L722">
        <v>1293.41869956663</v>
      </c>
      <c r="M722">
        <v>1325.6016082715701</v>
      </c>
      <c r="N722" s="1">
        <f t="shared" si="36"/>
        <v>5.1167979045805279E-3</v>
      </c>
      <c r="O722" s="2">
        <f t="shared" si="36"/>
        <v>5.1182561846623287E-3</v>
      </c>
      <c r="P722" s="2">
        <f t="shared" si="36"/>
        <v>5.1209057295245053E-3</v>
      </c>
      <c r="Q722" s="2">
        <f t="shared" si="35"/>
        <v>-1.9508995438884957E-3</v>
      </c>
      <c r="R722" s="2">
        <f t="shared" si="35"/>
        <v>-1.9528869204827881E-3</v>
      </c>
      <c r="S722" s="2">
        <f t="shared" si="35"/>
        <v>-1.9531715218064072E-3</v>
      </c>
      <c r="T722" s="2">
        <f t="shared" si="35"/>
        <v>5.6464652283623185E-3</v>
      </c>
      <c r="U722" s="2">
        <f t="shared" si="35"/>
        <v>5.6464652283618744E-3</v>
      </c>
      <c r="V722" s="2">
        <f t="shared" si="35"/>
        <v>5.6464652283667593E-3</v>
      </c>
      <c r="W722" s="2">
        <f t="shared" si="37"/>
        <v>-1.4280751468087605E-3</v>
      </c>
      <c r="X722" s="2">
        <f t="shared" si="37"/>
        <v>-1.4280751468052078E-3</v>
      </c>
      <c r="Y722" s="2">
        <f t="shared" si="37"/>
        <v>-1.4280751468070951E-3</v>
      </c>
    </row>
    <row r="723" spans="1:25">
      <c r="A723" s="4">
        <v>44565</v>
      </c>
      <c r="B723">
        <v>1112.9868355777319</v>
      </c>
      <c r="C723">
        <v>1260.6489119814307</v>
      </c>
      <c r="D723">
        <v>1292.4495503769774</v>
      </c>
      <c r="E723">
        <v>1111.3600118681154</v>
      </c>
      <c r="F723">
        <v>1258.8494772430743</v>
      </c>
      <c r="G723">
        <v>1290.5827310626057</v>
      </c>
      <c r="H723">
        <v>1170.99924804129</v>
      </c>
      <c r="I723">
        <v>1315.6090680643199</v>
      </c>
      <c r="J723">
        <v>1348.3431281370899</v>
      </c>
      <c r="K723">
        <v>1169.29314046684</v>
      </c>
      <c r="L723">
        <v>1313.6927566706099</v>
      </c>
      <c r="M723">
        <v>1346.38012547736</v>
      </c>
      <c r="N723" s="1">
        <f t="shared" si="36"/>
        <v>1.3579697239537003E-2</v>
      </c>
      <c r="O723" s="2">
        <f t="shared" si="36"/>
        <v>1.3580001032699629E-2</v>
      </c>
      <c r="P723" s="2">
        <f t="shared" si="36"/>
        <v>1.3579392854236039E-2</v>
      </c>
      <c r="Q723" s="2">
        <f t="shared" si="35"/>
        <v>1.5149872621822214E-2</v>
      </c>
      <c r="R723" s="2">
        <f t="shared" si="35"/>
        <v>1.5151129623645287E-2</v>
      </c>
      <c r="S723" s="2">
        <f t="shared" si="35"/>
        <v>1.5149996420133149E-2</v>
      </c>
      <c r="T723" s="2">
        <f t="shared" si="35"/>
        <v>1.4103161360804917E-2</v>
      </c>
      <c r="U723" s="2">
        <f t="shared" si="35"/>
        <v>1.4103161360805583E-2</v>
      </c>
      <c r="V723" s="2">
        <f t="shared" si="35"/>
        <v>1.410316136079981E-2</v>
      </c>
      <c r="W723" s="2">
        <f t="shared" si="37"/>
        <v>1.5674782737237214E-2</v>
      </c>
      <c r="X723" s="2">
        <f t="shared" si="37"/>
        <v>1.5674782737231885E-2</v>
      </c>
      <c r="Y723" s="2">
        <f t="shared" si="37"/>
        <v>1.567478273723788E-2</v>
      </c>
    </row>
    <row r="724" spans="1:25">
      <c r="A724" s="4">
        <v>44566</v>
      </c>
      <c r="B724">
        <v>1113.655481820731</v>
      </c>
      <c r="C724">
        <v>1261.4042786783225</v>
      </c>
      <c r="D724">
        <v>1293.2227047951142</v>
      </c>
      <c r="E724">
        <v>1114.6793754404182</v>
      </c>
      <c r="F724">
        <v>1262.6106135353577</v>
      </c>
      <c r="G724">
        <v>1294.4360500749424</v>
      </c>
      <c r="H724">
        <v>1171.36109575964</v>
      </c>
      <c r="I724">
        <v>1316.0156013224</v>
      </c>
      <c r="J724">
        <v>1348.7597764699501</v>
      </c>
      <c r="K724">
        <v>1172.44685789238</v>
      </c>
      <c r="L724">
        <v>1317.2359363876001</v>
      </c>
      <c r="M724">
        <v>1350.01146676909</v>
      </c>
      <c r="N724" s="1">
        <f t="shared" si="36"/>
        <v>6.0076743194548143E-4</v>
      </c>
      <c r="O724" s="2">
        <f t="shared" si="36"/>
        <v>5.9918879056075625E-4</v>
      </c>
      <c r="P724" s="2">
        <f t="shared" si="36"/>
        <v>5.9820858610004635E-4</v>
      </c>
      <c r="Q724" s="2">
        <f t="shared" si="35"/>
        <v>2.9867581493445705E-3</v>
      </c>
      <c r="R724" s="2">
        <f t="shared" si="35"/>
        <v>2.9877569640179846E-3</v>
      </c>
      <c r="S724" s="2">
        <f t="shared" si="35"/>
        <v>2.9857202638718938E-3</v>
      </c>
      <c r="T724" s="2">
        <f t="shared" si="35"/>
        <v>3.0900764364716338E-4</v>
      </c>
      <c r="U724" s="2">
        <f t="shared" si="35"/>
        <v>3.0900764364472089E-4</v>
      </c>
      <c r="V724" s="2">
        <f t="shared" si="35"/>
        <v>3.0900764365204836E-4</v>
      </c>
      <c r="W724" s="2">
        <f t="shared" si="37"/>
        <v>2.6971144500864686E-3</v>
      </c>
      <c r="X724" s="2">
        <f t="shared" si="37"/>
        <v>2.6971144500864686E-3</v>
      </c>
      <c r="Y724" s="2">
        <f t="shared" si="37"/>
        <v>2.6971144500833599E-3</v>
      </c>
    </row>
    <row r="725" spans="1:25">
      <c r="A725" s="4">
        <v>44567</v>
      </c>
      <c r="B725">
        <v>1111.1139071228799</v>
      </c>
      <c r="C725">
        <v>1258.5280747170818</v>
      </c>
      <c r="D725">
        <v>1290.2753778857079</v>
      </c>
      <c r="E725">
        <v>1108.1667470236991</v>
      </c>
      <c r="F725">
        <v>1255.2319078142971</v>
      </c>
      <c r="G725">
        <v>1286.8750493042787</v>
      </c>
      <c r="H725">
        <v>1168.8549059955301</v>
      </c>
      <c r="I725">
        <v>1313.1999155006899</v>
      </c>
      <c r="J725">
        <v>1345.8740327328001</v>
      </c>
      <c r="K725">
        <v>1165.75868640408</v>
      </c>
      <c r="L725">
        <v>1309.7218219748299</v>
      </c>
      <c r="M725">
        <v>1342.3103857860699</v>
      </c>
      <c r="N725" s="1">
        <f t="shared" si="36"/>
        <v>-2.2821911617547652E-3</v>
      </c>
      <c r="O725" s="2">
        <f t="shared" si="36"/>
        <v>-2.280160302178702E-3</v>
      </c>
      <c r="P725" s="2">
        <f t="shared" si="36"/>
        <v>-2.2790559572437585E-3</v>
      </c>
      <c r="Q725" s="2">
        <f t="shared" si="35"/>
        <v>-5.8426024202213878E-3</v>
      </c>
      <c r="R725" s="2">
        <f t="shared" si="35"/>
        <v>-5.8440073621748301E-3</v>
      </c>
      <c r="S725" s="2">
        <f t="shared" si="35"/>
        <v>-5.8411543546132982E-3</v>
      </c>
      <c r="T725" s="2">
        <f t="shared" si="35"/>
        <v>-2.1395535272448196E-3</v>
      </c>
      <c r="U725" s="2">
        <f t="shared" si="35"/>
        <v>-2.1395535272383803E-3</v>
      </c>
      <c r="V725" s="2">
        <f t="shared" si="35"/>
        <v>-2.1395535272432653E-3</v>
      </c>
      <c r="W725" s="2">
        <f t="shared" si="37"/>
        <v>-5.7044559787748916E-3</v>
      </c>
      <c r="X725" s="2">
        <f t="shared" si="37"/>
        <v>-5.7044559787647886E-3</v>
      </c>
      <c r="Y725" s="2">
        <f t="shared" si="37"/>
        <v>-5.7044559787707838E-3</v>
      </c>
    </row>
    <row r="726" spans="1:25">
      <c r="A726" s="4">
        <v>44568</v>
      </c>
      <c r="B726">
        <v>1117.1856463939835</v>
      </c>
      <c r="C726">
        <v>1265.6184297241382</v>
      </c>
      <c r="D726">
        <v>1297.6333172475702</v>
      </c>
      <c r="E726">
        <v>1119.3524459444425</v>
      </c>
      <c r="F726">
        <v>1268.1150617416395</v>
      </c>
      <c r="G726">
        <v>1300.1705169515697</v>
      </c>
      <c r="H726">
        <v>1174.16393408044</v>
      </c>
      <c r="I726">
        <v>1319.4094578419399</v>
      </c>
      <c r="J726">
        <v>1352.33664130597</v>
      </c>
      <c r="K726">
        <v>1176.4444860415499</v>
      </c>
      <c r="L726">
        <v>1321.97255147295</v>
      </c>
      <c r="M726">
        <v>1354.96478894353</v>
      </c>
      <c r="N726" s="1">
        <f t="shared" si="36"/>
        <v>5.4645515929376831E-3</v>
      </c>
      <c r="O726" s="2">
        <f t="shared" si="36"/>
        <v>5.6338473090085106E-3</v>
      </c>
      <c r="P726" s="2">
        <f t="shared" si="36"/>
        <v>5.702611619171627E-3</v>
      </c>
      <c r="Q726" s="2">
        <f t="shared" si="35"/>
        <v>1.0093877072909541E-2</v>
      </c>
      <c r="R726" s="2">
        <f t="shared" si="35"/>
        <v>1.0263564722295504E-2</v>
      </c>
      <c r="S726" s="2">
        <f t="shared" si="35"/>
        <v>1.0331591753588443E-2</v>
      </c>
      <c r="T726" s="2">
        <f t="shared" si="35"/>
        <v>4.5420762300587558E-3</v>
      </c>
      <c r="U726" s="2">
        <f t="shared" si="35"/>
        <v>4.7285582857217179E-3</v>
      </c>
      <c r="V726" s="2">
        <f t="shared" si="35"/>
        <v>4.8017930474872905E-3</v>
      </c>
      <c r="W726" s="2">
        <f t="shared" si="37"/>
        <v>9.1663907480128426E-3</v>
      </c>
      <c r="X726" s="2">
        <f t="shared" si="37"/>
        <v>9.3536881592521937E-3</v>
      </c>
      <c r="Y726" s="2">
        <f t="shared" si="37"/>
        <v>9.4273301402265641E-3</v>
      </c>
    </row>
    <row r="727" spans="1:25">
      <c r="A727" s="4">
        <v>44571</v>
      </c>
      <c r="B727">
        <v>1119.1232825497711</v>
      </c>
      <c r="C727">
        <v>1267.8126629428414</v>
      </c>
      <c r="D727">
        <v>1299.8801351204097</v>
      </c>
      <c r="E727">
        <v>1118.4771724214663</v>
      </c>
      <c r="F727">
        <v>1267.1242926176656</v>
      </c>
      <c r="G727">
        <v>1299.1510561735024</v>
      </c>
      <c r="H727">
        <v>1176.1268036558599</v>
      </c>
      <c r="I727">
        <v>1321.6151367996699</v>
      </c>
      <c r="J727">
        <v>1354.5973651894999</v>
      </c>
      <c r="K727">
        <v>1175.4516406083201</v>
      </c>
      <c r="L727">
        <v>1320.8568894709099</v>
      </c>
      <c r="M727">
        <v>1353.8212835602801</v>
      </c>
      <c r="N727" s="1">
        <f t="shared" si="36"/>
        <v>1.7343904856295111E-3</v>
      </c>
      <c r="O727" s="2">
        <f t="shared" si="36"/>
        <v>1.7337241360979583E-3</v>
      </c>
      <c r="P727" s="2">
        <f t="shared" si="36"/>
        <v>1.7314736320159785E-3</v>
      </c>
      <c r="Q727" s="2">
        <f t="shared" si="35"/>
        <v>-7.81946317397475E-4</v>
      </c>
      <c r="R727" s="2">
        <f t="shared" si="35"/>
        <v>-7.8129276582616924E-4</v>
      </c>
      <c r="S727" s="2">
        <f t="shared" si="35"/>
        <v>-7.8409775085308553E-4</v>
      </c>
      <c r="T727" s="2">
        <f t="shared" si="35"/>
        <v>1.6717168007354122E-3</v>
      </c>
      <c r="U727" s="2">
        <f t="shared" si="35"/>
        <v>1.6717168007402972E-3</v>
      </c>
      <c r="V727" s="2">
        <f t="shared" si="35"/>
        <v>1.6717168007418515E-3</v>
      </c>
      <c r="W727" s="2">
        <f t="shared" si="37"/>
        <v>-8.4393734256893449E-4</v>
      </c>
      <c r="X727" s="2">
        <f t="shared" si="37"/>
        <v>-8.4393734256971165E-4</v>
      </c>
      <c r="Y727" s="2">
        <f t="shared" si="37"/>
        <v>-8.4393734256482666E-4</v>
      </c>
    </row>
    <row r="728" spans="1:25">
      <c r="A728" s="4">
        <v>44572</v>
      </c>
      <c r="B728">
        <v>1124.853508954827</v>
      </c>
      <c r="C728">
        <v>1274.3036176560086</v>
      </c>
      <c r="D728">
        <v>1306.5375654457055</v>
      </c>
      <c r="E728">
        <v>1126.2878759781922</v>
      </c>
      <c r="F728">
        <v>1275.9749531041207</v>
      </c>
      <c r="G728">
        <v>1308.2291116734325</v>
      </c>
      <c r="H728">
        <v>1181.1258343004099</v>
      </c>
      <c r="I728">
        <v>1327.2325536875601</v>
      </c>
      <c r="J728">
        <v>1360.35497033765</v>
      </c>
      <c r="K728">
        <v>1182.6377736003899</v>
      </c>
      <c r="L728">
        <v>1328.9319586131201</v>
      </c>
      <c r="M728">
        <v>1362.0978807890001</v>
      </c>
      <c r="N728" s="1">
        <f t="shared" si="36"/>
        <v>5.120281647612801E-3</v>
      </c>
      <c r="O728" s="2">
        <f t="shared" si="36"/>
        <v>5.1198058695047788E-3</v>
      </c>
      <c r="P728" s="2">
        <f t="shared" si="36"/>
        <v>5.1215724784339223E-3</v>
      </c>
      <c r="Q728" s="2">
        <f t="shared" si="35"/>
        <v>6.9833374782393154E-3</v>
      </c>
      <c r="R728" s="2">
        <f t="shared" si="35"/>
        <v>6.9848400334675542E-3</v>
      </c>
      <c r="S728" s="2">
        <f t="shared" si="35"/>
        <v>6.9876828077779507E-3</v>
      </c>
      <c r="T728" s="2">
        <f t="shared" si="35"/>
        <v>4.2504180918341294E-3</v>
      </c>
      <c r="U728" s="2">
        <f t="shared" si="35"/>
        <v>4.2504180918303547E-3</v>
      </c>
      <c r="V728" s="2">
        <f t="shared" si="35"/>
        <v>4.2504180918325751E-3</v>
      </c>
      <c r="W728" s="2">
        <f t="shared" si="37"/>
        <v>6.1135079860459296E-3</v>
      </c>
      <c r="X728" s="2">
        <f t="shared" si="37"/>
        <v>6.1135079860503705E-3</v>
      </c>
      <c r="Y728" s="2">
        <f t="shared" si="37"/>
        <v>6.1135079860423769E-3</v>
      </c>
    </row>
    <row r="729" spans="1:25">
      <c r="A729" s="4">
        <v>44573</v>
      </c>
      <c r="B729">
        <v>1125.464637241439</v>
      </c>
      <c r="C729">
        <v>1274.9978210576053</v>
      </c>
      <c r="D729">
        <v>1307.2484523939247</v>
      </c>
      <c r="E729">
        <v>1134.851463116122</v>
      </c>
      <c r="F729">
        <v>1285.6743935088846</v>
      </c>
      <c r="G729">
        <v>1318.1749224785033</v>
      </c>
      <c r="H729">
        <v>1181.8644816138401</v>
      </c>
      <c r="I729">
        <v>1328.0625725827599</v>
      </c>
      <c r="J729">
        <v>1361.20570318505</v>
      </c>
      <c r="K729">
        <v>1191.7253622261901</v>
      </c>
      <c r="L729">
        <v>1339.1436964935899</v>
      </c>
      <c r="M729">
        <v>1372.5644712235401</v>
      </c>
      <c r="N729" s="1">
        <f t="shared" si="36"/>
        <v>5.4329588852852773E-4</v>
      </c>
      <c r="O729" s="2">
        <f t="shared" si="36"/>
        <v>5.4477080028525471E-4</v>
      </c>
      <c r="P729" s="2">
        <f t="shared" si="36"/>
        <v>5.4409989197412578E-4</v>
      </c>
      <c r="Q729" s="2">
        <f t="shared" si="35"/>
        <v>7.6033732765632411E-3</v>
      </c>
      <c r="R729" s="2">
        <f t="shared" si="35"/>
        <v>7.6015915368616849E-3</v>
      </c>
      <c r="S729" s="2">
        <f t="shared" si="35"/>
        <v>7.602499223051673E-3</v>
      </c>
      <c r="T729" s="2">
        <f t="shared" si="35"/>
        <v>6.2537563058873147E-4</v>
      </c>
      <c r="U729" s="2">
        <f t="shared" si="35"/>
        <v>6.2537563058850942E-4</v>
      </c>
      <c r="V729" s="2">
        <f t="shared" si="35"/>
        <v>6.2537563058917556E-4</v>
      </c>
      <c r="W729" s="2">
        <f t="shared" si="37"/>
        <v>7.6841690910431915E-3</v>
      </c>
      <c r="X729" s="2">
        <f t="shared" si="37"/>
        <v>7.6841690910398608E-3</v>
      </c>
      <c r="Y729" s="2">
        <f t="shared" si="37"/>
        <v>7.6841690910474103E-3</v>
      </c>
    </row>
    <row r="730" spans="1:25">
      <c r="A730" s="4">
        <v>44574</v>
      </c>
      <c r="B730">
        <v>1130.5262174034958</v>
      </c>
      <c r="C730">
        <v>1281.0743944451494</v>
      </c>
      <c r="D730">
        <v>1313.4855772972805</v>
      </c>
      <c r="E730">
        <v>1143.9454066683975</v>
      </c>
      <c r="F730">
        <v>1296.3330498808079</v>
      </c>
      <c r="G730">
        <v>1329.0977165292215</v>
      </c>
      <c r="H730">
        <v>1187.71974203382</v>
      </c>
      <c r="I730">
        <v>1334.6421359231099</v>
      </c>
      <c r="J730">
        <v>1367.9494661132801</v>
      </c>
      <c r="K730">
        <v>1201.8241335414</v>
      </c>
      <c r="L730">
        <v>1350.4917019802101</v>
      </c>
      <c r="M730">
        <v>1384.19568689589</v>
      </c>
      <c r="N730" s="1">
        <f t="shared" si="36"/>
        <v>4.4973249221431644E-3</v>
      </c>
      <c r="O730" s="2">
        <f t="shared" si="36"/>
        <v>4.7659480566826229E-3</v>
      </c>
      <c r="P730" s="2">
        <f t="shared" si="36"/>
        <v>4.771185532431943E-3</v>
      </c>
      <c r="Q730" s="2">
        <f t="shared" si="35"/>
        <v>8.0133337690775353E-3</v>
      </c>
      <c r="R730" s="2">
        <f t="shared" si="35"/>
        <v>8.2903232931579307E-3</v>
      </c>
      <c r="S730" s="2">
        <f t="shared" si="35"/>
        <v>8.2863009032068113E-3</v>
      </c>
      <c r="T730" s="2">
        <f t="shared" si="35"/>
        <v>4.9542570329084157E-3</v>
      </c>
      <c r="U730" s="2">
        <f t="shared" si="35"/>
        <v>4.9542570329004221E-3</v>
      </c>
      <c r="V730" s="2">
        <f t="shared" si="35"/>
        <v>4.9542570329015323E-3</v>
      </c>
      <c r="W730" s="2">
        <f t="shared" si="37"/>
        <v>8.4740760206236665E-3</v>
      </c>
      <c r="X730" s="2">
        <f t="shared" si="37"/>
        <v>8.4740760206196697E-3</v>
      </c>
      <c r="Y730" s="2">
        <f t="shared" si="37"/>
        <v>8.4740760206196697E-3</v>
      </c>
    </row>
    <row r="731" spans="1:25">
      <c r="A731" s="4">
        <v>44575</v>
      </c>
      <c r="B731">
        <v>1131.5471611293653</v>
      </c>
      <c r="C731">
        <v>1282.2349679733695</v>
      </c>
      <c r="D731">
        <v>1314.6738481815303</v>
      </c>
      <c r="E731">
        <v>1142.283870489189</v>
      </c>
      <c r="F731">
        <v>1294.4509040768255</v>
      </c>
      <c r="G731">
        <v>1327.1680229135945</v>
      </c>
      <c r="H731">
        <v>1189.5508467811001</v>
      </c>
      <c r="I731">
        <v>1336.6997505812801</v>
      </c>
      <c r="J731">
        <v>1370.05843060448</v>
      </c>
      <c r="K731">
        <v>1200.84119590056</v>
      </c>
      <c r="L731">
        <v>1349.3871733803401</v>
      </c>
      <c r="M731">
        <v>1383.0635927691701</v>
      </c>
      <c r="N731" s="1">
        <f t="shared" si="36"/>
        <v>9.0306948229335049E-4</v>
      </c>
      <c r="O731" s="2">
        <f t="shared" si="36"/>
        <v>9.059376514373163E-4</v>
      </c>
      <c r="P731" s="2">
        <f t="shared" si="36"/>
        <v>9.0466991399695829E-4</v>
      </c>
      <c r="Q731" s="2">
        <f t="shared" si="35"/>
        <v>-1.4524610785819903E-3</v>
      </c>
      <c r="R731" s="2">
        <f t="shared" si="35"/>
        <v>-1.4518998834099905E-3</v>
      </c>
      <c r="S731" s="2">
        <f t="shared" si="35"/>
        <v>-1.4518824249176721E-3</v>
      </c>
      <c r="T731" s="2">
        <f t="shared" si="35"/>
        <v>1.541697660211172E-3</v>
      </c>
      <c r="U731" s="2">
        <f t="shared" si="35"/>
        <v>1.5416976602098398E-3</v>
      </c>
      <c r="V731" s="2">
        <f t="shared" si="35"/>
        <v>1.5416976602156129E-3</v>
      </c>
      <c r="W731" s="2">
        <f t="shared" si="37"/>
        <v>-8.1787144508704834E-4</v>
      </c>
      <c r="X731" s="2">
        <f t="shared" si="37"/>
        <v>-8.1787144508216336E-4</v>
      </c>
      <c r="Y731" s="2">
        <f t="shared" si="37"/>
        <v>-8.1787144508349563E-4</v>
      </c>
    </row>
    <row r="732" spans="1:25">
      <c r="A732" s="4">
        <v>44578</v>
      </c>
      <c r="B732">
        <v>1133.9844845312646</v>
      </c>
      <c r="C732">
        <v>1284.9964907559324</v>
      </c>
      <c r="D732">
        <v>1317.5070180627552</v>
      </c>
      <c r="E732">
        <v>1141.6904647109002</v>
      </c>
      <c r="F732">
        <v>1293.777244178837</v>
      </c>
      <c r="G732">
        <v>1326.4762459570491</v>
      </c>
      <c r="H732">
        <v>1190.9612958354701</v>
      </c>
      <c r="I732">
        <v>1338.28467391961</v>
      </c>
      <c r="J732">
        <v>1371.6829072908799</v>
      </c>
      <c r="K732">
        <v>1199.05789930114</v>
      </c>
      <c r="L732">
        <v>1347.3832801380099</v>
      </c>
      <c r="M732">
        <v>1381.0096887140901</v>
      </c>
      <c r="N732" s="1">
        <f t="shared" si="36"/>
        <v>2.1539742094942582E-3</v>
      </c>
      <c r="O732" s="2">
        <f t="shared" si="36"/>
        <v>2.1536792019700712E-3</v>
      </c>
      <c r="P732" s="2">
        <f t="shared" si="36"/>
        <v>2.1550363119671179E-3</v>
      </c>
      <c r="Q732" s="2">
        <f t="shared" si="35"/>
        <v>-5.1949063942802187E-4</v>
      </c>
      <c r="R732" s="2">
        <f t="shared" si="35"/>
        <v>-5.2042135848240356E-4</v>
      </c>
      <c r="S732" s="2">
        <f t="shared" si="35"/>
        <v>-5.2124293578648118E-4</v>
      </c>
      <c r="T732" s="2">
        <f t="shared" si="35"/>
        <v>1.1856988359821852E-3</v>
      </c>
      <c r="U732" s="2">
        <f t="shared" si="35"/>
        <v>1.1856988359881804E-3</v>
      </c>
      <c r="V732" s="2">
        <f t="shared" si="35"/>
        <v>1.1856988359855158E-3</v>
      </c>
      <c r="W732" s="2">
        <f t="shared" si="37"/>
        <v>-1.4850394919060372E-3</v>
      </c>
      <c r="X732" s="2">
        <f t="shared" si="37"/>
        <v>-1.4850394918978216E-3</v>
      </c>
      <c r="Y732" s="2">
        <f t="shared" si="37"/>
        <v>-1.4850394919062593E-3</v>
      </c>
    </row>
    <row r="733" spans="1:25">
      <c r="A733" s="4">
        <v>44579</v>
      </c>
      <c r="B733">
        <v>1133.5351254969912</v>
      </c>
      <c r="C733">
        <v>1284.484248157838</v>
      </c>
      <c r="D733">
        <v>1316.9829335242869</v>
      </c>
      <c r="E733">
        <v>1135.2297592997811</v>
      </c>
      <c r="F733">
        <v>1286.4584894557236</v>
      </c>
      <c r="G733">
        <v>1318.975927375556</v>
      </c>
      <c r="H733">
        <v>1189.9169126429199</v>
      </c>
      <c r="I733">
        <v>1337.11109924075</v>
      </c>
      <c r="J733">
        <v>1370.4800448814101</v>
      </c>
      <c r="K733">
        <v>1191.7027713258001</v>
      </c>
      <c r="L733">
        <v>1339.11831106268</v>
      </c>
      <c r="M733">
        <v>1372.53845225287</v>
      </c>
      <c r="N733" s="1">
        <f t="shared" si="36"/>
        <v>-3.9626559305094844E-4</v>
      </c>
      <c r="O733" s="2">
        <f t="shared" si="36"/>
        <v>-3.9863346069768379E-4</v>
      </c>
      <c r="P733" s="2">
        <f t="shared" si="36"/>
        <v>-3.9778500704978903E-4</v>
      </c>
      <c r="Q733" s="2">
        <f t="shared" si="35"/>
        <v>-5.6588940792766662E-3</v>
      </c>
      <c r="R733" s="2">
        <f t="shared" si="35"/>
        <v>-5.6568893571463663E-3</v>
      </c>
      <c r="S733" s="2">
        <f t="shared" si="35"/>
        <v>-5.654318050815621E-3</v>
      </c>
      <c r="T733" s="2">
        <f t="shared" si="35"/>
        <v>-8.769245450730434E-4</v>
      </c>
      <c r="U733" s="2">
        <f t="shared" si="35"/>
        <v>-8.7692454507659612E-4</v>
      </c>
      <c r="V733" s="2">
        <f t="shared" si="35"/>
        <v>-8.7692454507981576E-4</v>
      </c>
      <c r="W733" s="2">
        <f t="shared" si="37"/>
        <v>-6.1340890874633791E-3</v>
      </c>
      <c r="X733" s="2">
        <f t="shared" si="37"/>
        <v>-6.1340890874668208E-3</v>
      </c>
      <c r="Y733" s="2">
        <f t="shared" si="37"/>
        <v>-6.1340890874618248E-3</v>
      </c>
    </row>
    <row r="734" spans="1:25">
      <c r="A734" s="4">
        <v>44580</v>
      </c>
      <c r="B734">
        <v>1127.6359400950485</v>
      </c>
      <c r="C734">
        <v>1277.8021581468743</v>
      </c>
      <c r="D734">
        <v>1310.1283228775874</v>
      </c>
      <c r="E734">
        <v>1129.5219374698661</v>
      </c>
      <c r="F734">
        <v>1279.991669966601</v>
      </c>
      <c r="G734">
        <v>1312.3433640992032</v>
      </c>
      <c r="H734">
        <v>1181.88169929734</v>
      </c>
      <c r="I734">
        <v>1328.0819201149</v>
      </c>
      <c r="J734">
        <v>1361.22553355422</v>
      </c>
      <c r="K734">
        <v>1183.86419882982</v>
      </c>
      <c r="L734">
        <v>1330.3100946059201</v>
      </c>
      <c r="M734">
        <v>1363.5104106804499</v>
      </c>
      <c r="N734" s="1">
        <f t="shared" si="36"/>
        <v>-5.2042369656223331E-3</v>
      </c>
      <c r="O734" s="2">
        <f t="shared" si="36"/>
        <v>-5.2021580027524772E-3</v>
      </c>
      <c r="P734" s="2">
        <f t="shared" si="36"/>
        <v>-5.2047831997005245E-3</v>
      </c>
      <c r="Q734" s="2">
        <f t="shared" si="35"/>
        <v>-5.0279001084641006E-3</v>
      </c>
      <c r="R734" s="2">
        <f t="shared" si="35"/>
        <v>-5.0268388308888357E-3</v>
      </c>
      <c r="S734" s="2">
        <f t="shared" si="35"/>
        <v>-5.0285703769817891E-3</v>
      </c>
      <c r="T734" s="2">
        <f t="shared" si="35"/>
        <v>-6.7527516082891426E-3</v>
      </c>
      <c r="U734" s="2">
        <f t="shared" si="35"/>
        <v>-6.7527516082822592E-3</v>
      </c>
      <c r="V734" s="2">
        <f t="shared" si="35"/>
        <v>-6.752751608281149E-3</v>
      </c>
      <c r="W734" s="2">
        <f t="shared" si="37"/>
        <v>-6.5776237872297028E-3</v>
      </c>
      <c r="X734" s="2">
        <f t="shared" si="37"/>
        <v>-6.5776237872291476E-3</v>
      </c>
      <c r="Y734" s="2">
        <f t="shared" si="37"/>
        <v>-6.5776237872254839E-3</v>
      </c>
    </row>
    <row r="735" spans="1:25">
      <c r="A735" s="4">
        <v>44581</v>
      </c>
      <c r="B735">
        <v>1127.9343144938061</v>
      </c>
      <c r="C735">
        <v>1278.1400853533787</v>
      </c>
      <c r="D735">
        <v>1310.4759829179575</v>
      </c>
      <c r="E735">
        <v>1130.1190520342691</v>
      </c>
      <c r="F735">
        <v>1280.6684851802711</v>
      </c>
      <c r="G735">
        <v>1313.0351410557487</v>
      </c>
      <c r="H735">
        <v>1182.3251196778999</v>
      </c>
      <c r="I735">
        <v>1328.5801921422801</v>
      </c>
      <c r="J735">
        <v>1361.7362404587</v>
      </c>
      <c r="K735">
        <v>1184.62152286063</v>
      </c>
      <c r="L735">
        <v>1331.16110083118</v>
      </c>
      <c r="M735">
        <v>1364.3826553190499</v>
      </c>
      <c r="N735" s="1">
        <f t="shared" si="36"/>
        <v>2.6460171066600147E-4</v>
      </c>
      <c r="O735" s="2">
        <f t="shared" si="36"/>
        <v>2.6445972433997156E-4</v>
      </c>
      <c r="P735" s="2">
        <f t="shared" si="36"/>
        <v>2.6536334975690856E-4</v>
      </c>
      <c r="Q735" s="2">
        <f t="shared" si="35"/>
        <v>5.2864361868043552E-4</v>
      </c>
      <c r="R735" s="2">
        <f t="shared" si="35"/>
        <v>5.2876532679912991E-4</v>
      </c>
      <c r="S735" s="2">
        <f t="shared" si="35"/>
        <v>5.2713106605328797E-4</v>
      </c>
      <c r="T735" s="2">
        <f t="shared" si="35"/>
        <v>3.7518169612371643E-4</v>
      </c>
      <c r="U735" s="2">
        <f t="shared" si="35"/>
        <v>3.7518169612393848E-4</v>
      </c>
      <c r="V735" s="2">
        <f t="shared" si="35"/>
        <v>3.7518169611949759E-4</v>
      </c>
      <c r="W735" s="2">
        <f t="shared" si="37"/>
        <v>6.3970515499889302E-4</v>
      </c>
      <c r="X735" s="2">
        <f t="shared" si="37"/>
        <v>6.3970515499400804E-4</v>
      </c>
      <c r="Y735" s="2">
        <f t="shared" si="37"/>
        <v>6.39705154993786E-4</v>
      </c>
    </row>
    <row r="736" spans="1:25">
      <c r="A736" s="4">
        <v>44582</v>
      </c>
      <c r="B736">
        <v>1113.0874920014094</v>
      </c>
      <c r="C736">
        <v>1261.3155919001449</v>
      </c>
      <c r="D736">
        <v>1293.2278937509404</v>
      </c>
      <c r="E736">
        <v>1115.1466824908207</v>
      </c>
      <c r="F736">
        <v>1263.6991974454563</v>
      </c>
      <c r="G736">
        <v>1295.6375574205215</v>
      </c>
      <c r="H736">
        <v>1168.2330730192</v>
      </c>
      <c r="I736">
        <v>1312.7449419679499</v>
      </c>
      <c r="J736">
        <v>1345.5058057686099</v>
      </c>
      <c r="K736">
        <v>1170.3989806397401</v>
      </c>
      <c r="L736">
        <v>1315.17920737912</v>
      </c>
      <c r="M736">
        <v>1348.0019045507599</v>
      </c>
      <c r="N736" s="1">
        <f t="shared" si="36"/>
        <v>-1.3162843174125527E-2</v>
      </c>
      <c r="O736" s="2">
        <f t="shared" si="36"/>
        <v>-1.3163262498399941E-2</v>
      </c>
      <c r="P736" s="2">
        <f t="shared" si="36"/>
        <v>-1.316169803326861E-2</v>
      </c>
      <c r="Q736" s="2">
        <f t="shared" si="35"/>
        <v>-1.3248488746824827E-2</v>
      </c>
      <c r="R736" s="2">
        <f t="shared" si="35"/>
        <v>-1.3250336001222163E-2</v>
      </c>
      <c r="S736" s="2">
        <f t="shared" si="35"/>
        <v>-1.3249899481927563E-2</v>
      </c>
      <c r="T736" s="2">
        <f t="shared" si="35"/>
        <v>-1.1918926887503734E-2</v>
      </c>
      <c r="U736" s="2">
        <f t="shared" si="35"/>
        <v>-1.1918926887504289E-2</v>
      </c>
      <c r="V736" s="2">
        <f t="shared" si="35"/>
        <v>-1.1918926887502734E-2</v>
      </c>
      <c r="W736" s="2">
        <f t="shared" si="37"/>
        <v>-1.2005979923904508E-2</v>
      </c>
      <c r="X736" s="2">
        <f t="shared" si="37"/>
        <v>-1.2005979923903065E-2</v>
      </c>
      <c r="Y736" s="2">
        <f t="shared" si="37"/>
        <v>-1.2005979923908838E-2</v>
      </c>
    </row>
    <row r="737" spans="1:25">
      <c r="A737" s="4">
        <v>44585</v>
      </c>
      <c r="B737">
        <v>1099.3730542753817</v>
      </c>
      <c r="C737">
        <v>1245.9941864287823</v>
      </c>
      <c r="D737">
        <v>1277.5987588017663</v>
      </c>
      <c r="E737">
        <v>1097.7190965397026</v>
      </c>
      <c r="F737">
        <v>1244.1677933773078</v>
      </c>
      <c r="G737">
        <v>1275.6973900590438</v>
      </c>
      <c r="H737">
        <v>1155.26058802585</v>
      </c>
      <c r="I737">
        <v>1298.42102483997</v>
      </c>
      <c r="J737">
        <v>1330.9156443223501</v>
      </c>
      <c r="K737">
        <v>1153.52640706128</v>
      </c>
      <c r="L737">
        <v>1296.47236831541</v>
      </c>
      <c r="M737">
        <v>1328.91926746178</v>
      </c>
      <c r="N737" s="1">
        <f t="shared" si="36"/>
        <v>-1.2321077924762336E-2</v>
      </c>
      <c r="O737" s="2">
        <f t="shared" si="36"/>
        <v>-1.21471625101226E-2</v>
      </c>
      <c r="P737" s="2">
        <f t="shared" si="36"/>
        <v>-1.2085367957725301E-2</v>
      </c>
      <c r="Q737" s="2">
        <f t="shared" si="35"/>
        <v>-1.5628065997731699E-2</v>
      </c>
      <c r="R737" s="2">
        <f t="shared" si="35"/>
        <v>-1.5455738286160869E-2</v>
      </c>
      <c r="S737" s="2">
        <f t="shared" si="35"/>
        <v>-1.539023567761999E-2</v>
      </c>
      <c r="T737" s="2">
        <f t="shared" si="35"/>
        <v>-1.1104363754934399E-2</v>
      </c>
      <c r="U737" s="2">
        <f t="shared" si="35"/>
        <v>-1.0911424352172183E-2</v>
      </c>
      <c r="V737" s="2">
        <f t="shared" si="35"/>
        <v>-1.0843625782740673E-2</v>
      </c>
      <c r="W737" s="2">
        <f t="shared" si="37"/>
        <v>-1.4416087041734693E-2</v>
      </c>
      <c r="X737" s="2">
        <f t="shared" si="37"/>
        <v>-1.4223794718431493E-2</v>
      </c>
      <c r="Y737" s="2">
        <f t="shared" si="37"/>
        <v>-1.4156238967139689E-2</v>
      </c>
    </row>
    <row r="738" spans="1:25">
      <c r="A738" s="4">
        <v>44586</v>
      </c>
      <c r="B738">
        <v>1102.3927469856999</v>
      </c>
      <c r="C738">
        <v>1249.4896687548835</v>
      </c>
      <c r="D738">
        <v>1281.210272056954</v>
      </c>
      <c r="E738">
        <v>1097.3259652115862</v>
      </c>
      <c r="F738">
        <v>1243.7938884690566</v>
      </c>
      <c r="G738">
        <v>1275.345433361854</v>
      </c>
      <c r="H738">
        <v>1157.6988109768399</v>
      </c>
      <c r="I738">
        <v>1301.2458328119999</v>
      </c>
      <c r="J738">
        <v>1333.83993081122</v>
      </c>
      <c r="K738">
        <v>1152.3833912396301</v>
      </c>
      <c r="L738">
        <v>1295.27171611836</v>
      </c>
      <c r="M738">
        <v>1327.7172345878901</v>
      </c>
      <c r="N738" s="1">
        <f t="shared" si="36"/>
        <v>2.7467406978685105E-3</v>
      </c>
      <c r="O738" s="2">
        <f t="shared" si="36"/>
        <v>2.8053761118418397E-3</v>
      </c>
      <c r="P738" s="2">
        <f t="shared" si="36"/>
        <v>2.8267977174420977E-3</v>
      </c>
      <c r="Q738" s="2">
        <f t="shared" si="35"/>
        <v>-3.5813472622969744E-4</v>
      </c>
      <c r="R738" s="2">
        <f t="shared" si="35"/>
        <v>-3.0052611090036763E-4</v>
      </c>
      <c r="S738" s="2">
        <f t="shared" si="35"/>
        <v>-2.7589356216639604E-4</v>
      </c>
      <c r="T738" s="2">
        <f t="shared" si="35"/>
        <v>2.1105393677078865E-3</v>
      </c>
      <c r="U738" s="2">
        <f t="shared" si="35"/>
        <v>2.1755716504807676E-3</v>
      </c>
      <c r="V738" s="2">
        <f t="shared" si="35"/>
        <v>2.1971989745142029E-3</v>
      </c>
      <c r="W738" s="2">
        <f t="shared" si="37"/>
        <v>-9.9088830099858249E-4</v>
      </c>
      <c r="X738" s="2">
        <f t="shared" si="37"/>
        <v>-9.2609162091905617E-4</v>
      </c>
      <c r="Y738" s="2">
        <f t="shared" si="37"/>
        <v>-9.0451911061972812E-4</v>
      </c>
    </row>
    <row r="739" spans="1:25">
      <c r="A739" s="4">
        <v>44587</v>
      </c>
      <c r="B739">
        <v>1107.3213168736115</v>
      </c>
      <c r="C739">
        <v>1255.0754066976867</v>
      </c>
      <c r="D739">
        <v>1286.9388792893205</v>
      </c>
      <c r="E739">
        <v>1103.0634573304158</v>
      </c>
      <c r="F739">
        <v>1250.2969940885159</v>
      </c>
      <c r="G739">
        <v>1282.0083377327919</v>
      </c>
      <c r="H739">
        <v>1161.84192123602</v>
      </c>
      <c r="I739">
        <v>1305.90266143489</v>
      </c>
      <c r="J739">
        <v>1338.61340543956</v>
      </c>
      <c r="K739">
        <v>1157.37944277682</v>
      </c>
      <c r="L739">
        <v>1300.8872467634401</v>
      </c>
      <c r="M739">
        <v>1333.4734297753901</v>
      </c>
      <c r="N739" s="1">
        <f t="shared" si="36"/>
        <v>4.4707931010865565E-3</v>
      </c>
      <c r="O739" s="2">
        <f t="shared" si="36"/>
        <v>4.4704154683963271E-3</v>
      </c>
      <c r="P739" s="2">
        <f t="shared" si="36"/>
        <v>4.471246724528255E-3</v>
      </c>
      <c r="Q739" s="2">
        <f t="shared" si="35"/>
        <v>5.2286123729181622E-3</v>
      </c>
      <c r="R739" s="2">
        <f t="shared" si="35"/>
        <v>5.2284431365583472E-3</v>
      </c>
      <c r="S739" s="2">
        <f t="shared" si="35"/>
        <v>5.224391915039206E-3</v>
      </c>
      <c r="T739" s="2">
        <f t="shared" si="35"/>
        <v>3.5787462333871645E-3</v>
      </c>
      <c r="U739" s="2">
        <f t="shared" si="35"/>
        <v>3.578746233389829E-3</v>
      </c>
      <c r="V739" s="2">
        <f t="shared" si="35"/>
        <v>3.5787462333931597E-3</v>
      </c>
      <c r="W739" s="2">
        <f t="shared" si="37"/>
        <v>4.3354074478769711E-3</v>
      </c>
      <c r="X739" s="2">
        <f t="shared" si="37"/>
        <v>4.3354074478740845E-3</v>
      </c>
      <c r="Y739" s="2">
        <f t="shared" si="37"/>
        <v>4.335407447871642E-3</v>
      </c>
    </row>
    <row r="740" spans="1:25">
      <c r="A740" s="4">
        <v>44588</v>
      </c>
      <c r="B740">
        <v>1116.9232207179678</v>
      </c>
      <c r="C740">
        <v>1266.0404564616726</v>
      </c>
      <c r="D740">
        <v>1298.224858211782</v>
      </c>
      <c r="E740">
        <v>1099.4622260134256</v>
      </c>
      <c r="F740">
        <v>1246.2992091201245</v>
      </c>
      <c r="G740">
        <v>1277.948699277275</v>
      </c>
      <c r="H740">
        <v>1169.4885252009699</v>
      </c>
      <c r="I740">
        <v>1314.59464847455</v>
      </c>
      <c r="J740">
        <v>1347.5657722453</v>
      </c>
      <c r="K740">
        <v>1151.2118578811601</v>
      </c>
      <c r="L740">
        <v>1294.0506178214</v>
      </c>
      <c r="M740">
        <v>1326.5075872544201</v>
      </c>
      <c r="N740" s="1">
        <f t="shared" si="36"/>
        <v>8.6712896230212166E-3</v>
      </c>
      <c r="O740" s="2">
        <f t="shared" si="36"/>
        <v>8.7365665086505118E-3</v>
      </c>
      <c r="P740" s="2">
        <f t="shared" si="36"/>
        <v>8.7696308691007641E-3</v>
      </c>
      <c r="Q740" s="2">
        <f t="shared" si="35"/>
        <v>-3.2647544373427539E-3</v>
      </c>
      <c r="R740" s="2">
        <f t="shared" si="35"/>
        <v>-3.1974682713733493E-3</v>
      </c>
      <c r="S740" s="2">
        <f t="shared" si="35"/>
        <v>-3.1666240663429379E-3</v>
      </c>
      <c r="T740" s="2">
        <f t="shared" si="35"/>
        <v>6.5814495287062069E-3</v>
      </c>
      <c r="U740" s="2">
        <f t="shared" si="35"/>
        <v>6.6559226015432404E-3</v>
      </c>
      <c r="V740" s="2">
        <f t="shared" si="35"/>
        <v>6.6877910899154625E-3</v>
      </c>
      <c r="W740" s="2">
        <f t="shared" si="37"/>
        <v>-5.32892210428626E-3</v>
      </c>
      <c r="X740" s="2">
        <f t="shared" si="37"/>
        <v>-5.2553585708902117E-3</v>
      </c>
      <c r="Y740" s="2">
        <f t="shared" si="37"/>
        <v>-5.2238330104135144E-3</v>
      </c>
    </row>
    <row r="741" spans="1:25">
      <c r="A741" s="4">
        <v>44589</v>
      </c>
      <c r="B741">
        <v>1117.2827079453866</v>
      </c>
      <c r="C741">
        <v>1266.5404664007083</v>
      </c>
      <c r="D741">
        <v>1298.7748875293826</v>
      </c>
      <c r="E741">
        <v>1101.4427177984644</v>
      </c>
      <c r="F741">
        <v>1248.6388756979163</v>
      </c>
      <c r="G741">
        <v>1280.3881232819353</v>
      </c>
      <c r="H741">
        <v>1170.6253498921201</v>
      </c>
      <c r="I741">
        <v>1315.9803674028601</v>
      </c>
      <c r="J741">
        <v>1349.0336575512499</v>
      </c>
      <c r="K741">
        <v>1154.0363195775301</v>
      </c>
      <c r="L741">
        <v>1297.3317859025699</v>
      </c>
      <c r="M741">
        <v>1329.91774291294</v>
      </c>
      <c r="N741" s="1">
        <f t="shared" si="36"/>
        <v>3.2185491424185919E-4</v>
      </c>
      <c r="O741" s="2">
        <f t="shared" si="36"/>
        <v>3.9493993772765634E-4</v>
      </c>
      <c r="P741" s="2">
        <f t="shared" si="36"/>
        <v>4.2367800471643235E-4</v>
      </c>
      <c r="Q741" s="2">
        <f t="shared" si="35"/>
        <v>1.8013277202073574E-3</v>
      </c>
      <c r="R741" s="2">
        <f t="shared" si="35"/>
        <v>1.8772912320497159E-3</v>
      </c>
      <c r="S741" s="2">
        <f t="shared" si="35"/>
        <v>1.9088591005569366E-3</v>
      </c>
      <c r="T741" s="2">
        <f t="shared" si="35"/>
        <v>9.7206998329024685E-4</v>
      </c>
      <c r="U741" s="2">
        <f t="shared" si="35"/>
        <v>1.0541035823614653E-3</v>
      </c>
      <c r="V741" s="2">
        <f t="shared" si="35"/>
        <v>1.089286575974846E-3</v>
      </c>
      <c r="W741" s="2">
        <f t="shared" si="37"/>
        <v>2.4534682100725291E-3</v>
      </c>
      <c r="X741" s="2">
        <f t="shared" si="37"/>
        <v>2.5355793938677262E-3</v>
      </c>
      <c r="Y741" s="2">
        <f t="shared" si="37"/>
        <v>2.570777348946951E-3</v>
      </c>
    </row>
    <row r="742" spans="1:25">
      <c r="A742" s="4">
        <v>44592</v>
      </c>
      <c r="B742">
        <v>1115.8411641634373</v>
      </c>
      <c r="C742">
        <v>1265.0006804416603</v>
      </c>
      <c r="D742">
        <v>1297.223389737283</v>
      </c>
      <c r="E742">
        <v>1104.4060379037942</v>
      </c>
      <c r="F742">
        <v>1252.0860580798956</v>
      </c>
      <c r="G742">
        <v>1283.95623600517</v>
      </c>
      <c r="H742">
        <v>1170.87010644665</v>
      </c>
      <c r="I742">
        <v>1316.3571301965101</v>
      </c>
      <c r="J742">
        <v>1349.4545863802</v>
      </c>
      <c r="K742">
        <v>1158.8779710072199</v>
      </c>
      <c r="L742">
        <v>1302.8751666795299</v>
      </c>
      <c r="M742">
        <v>1335.63465129567</v>
      </c>
      <c r="N742" s="1">
        <f t="shared" si="36"/>
        <v>-1.2902229415151512E-3</v>
      </c>
      <c r="O742" s="2">
        <f t="shared" si="36"/>
        <v>-1.2157416204977567E-3</v>
      </c>
      <c r="P742" s="2">
        <f t="shared" si="36"/>
        <v>-1.1945856106372332E-3</v>
      </c>
      <c r="Q742" s="2">
        <f t="shared" si="35"/>
        <v>2.6903987447053357E-3</v>
      </c>
      <c r="R742" s="2">
        <f t="shared" si="35"/>
        <v>2.7607520869894486E-3</v>
      </c>
      <c r="S742" s="2">
        <f t="shared" si="35"/>
        <v>2.7867430651331571E-3</v>
      </c>
      <c r="T742" s="2">
        <f t="shared" si="35"/>
        <v>2.090818847826359E-4</v>
      </c>
      <c r="U742" s="2">
        <f t="shared" si="35"/>
        <v>2.8629818725445233E-4</v>
      </c>
      <c r="V742" s="2">
        <f t="shared" si="35"/>
        <v>3.1202248112482955E-4</v>
      </c>
      <c r="W742" s="2">
        <f t="shared" si="37"/>
        <v>4.1954064595317586E-3</v>
      </c>
      <c r="X742" s="2">
        <f t="shared" si="37"/>
        <v>4.2729090870947672E-3</v>
      </c>
      <c r="Y742" s="2">
        <f t="shared" si="37"/>
        <v>4.2986932185806737E-3</v>
      </c>
    </row>
    <row r="743" spans="1:25">
      <c r="A743" s="4">
        <v>44593</v>
      </c>
      <c r="B743">
        <v>1119.8566364937055</v>
      </c>
      <c r="C743">
        <v>1269.5542877763623</v>
      </c>
      <c r="D743">
        <v>1301.8934499810603</v>
      </c>
      <c r="E743">
        <v>1112.2389941772058</v>
      </c>
      <c r="F743">
        <v>1260.9651164074837</v>
      </c>
      <c r="G743">
        <v>1293.0585643807683</v>
      </c>
      <c r="H743">
        <v>1175.4509632161401</v>
      </c>
      <c r="I743">
        <v>1321.5071835096301</v>
      </c>
      <c r="J743">
        <v>1354.7341286138901</v>
      </c>
      <c r="K743">
        <v>1167.4594788086099</v>
      </c>
      <c r="L743">
        <v>1312.52297575591</v>
      </c>
      <c r="M743">
        <v>1345.5250448199699</v>
      </c>
      <c r="N743" s="1">
        <f t="shared" si="36"/>
        <v>3.5986056611190254E-3</v>
      </c>
      <c r="O743" s="2">
        <f t="shared" si="36"/>
        <v>3.5996876563830771E-3</v>
      </c>
      <c r="P743" s="2">
        <f t="shared" si="36"/>
        <v>3.6000432005185434E-3</v>
      </c>
      <c r="Q743" s="2">
        <f t="shared" si="35"/>
        <v>7.0924605666580209E-3</v>
      </c>
      <c r="R743" s="2">
        <f t="shared" si="35"/>
        <v>7.0914121839231736E-3</v>
      </c>
      <c r="S743" s="2">
        <f t="shared" si="35"/>
        <v>7.0892824228330209E-3</v>
      </c>
      <c r="T743" s="2">
        <f t="shared" si="35"/>
        <v>3.9123526548918708E-3</v>
      </c>
      <c r="U743" s="2">
        <f t="shared" si="35"/>
        <v>3.9123526548994203E-3</v>
      </c>
      <c r="V743" s="2">
        <f t="shared" si="35"/>
        <v>3.9123526548989762E-3</v>
      </c>
      <c r="W743" s="2">
        <f t="shared" si="37"/>
        <v>7.4050141741253128E-3</v>
      </c>
      <c r="X743" s="2">
        <f t="shared" si="37"/>
        <v>7.4050141741270892E-3</v>
      </c>
      <c r="Y743" s="2">
        <f t="shared" si="37"/>
        <v>7.4050141741273112E-3</v>
      </c>
    </row>
    <row r="744" spans="1:25">
      <c r="A744" s="4">
        <v>44594</v>
      </c>
      <c r="B744">
        <v>1127.4238426308714</v>
      </c>
      <c r="C744">
        <v>1278.1309108590845</v>
      </c>
      <c r="D744">
        <v>1310.6887301068407</v>
      </c>
      <c r="E744">
        <v>1124.4816971405257</v>
      </c>
      <c r="F744">
        <v>1274.8437724323223</v>
      </c>
      <c r="G744">
        <v>1307.2885377412874</v>
      </c>
      <c r="H744">
        <v>1183.33294134175</v>
      </c>
      <c r="I744">
        <v>1330.3685405880699</v>
      </c>
      <c r="J744">
        <v>1363.81828873787</v>
      </c>
      <c r="K744">
        <v>1180.25061489974</v>
      </c>
      <c r="L744">
        <v>1326.9034834397901</v>
      </c>
      <c r="M744">
        <v>1360.2671358944101</v>
      </c>
      <c r="N744" s="1">
        <f t="shared" si="36"/>
        <v>6.7572990064683758E-3</v>
      </c>
      <c r="O744" s="2">
        <f t="shared" si="36"/>
        <v>6.7556174362140009E-3</v>
      </c>
      <c r="P744" s="2">
        <f t="shared" si="36"/>
        <v>6.7557603319292614E-3</v>
      </c>
      <c r="Q744" s="2">
        <f t="shared" si="35"/>
        <v>1.1007259255801038E-2</v>
      </c>
      <c r="R744" s="2">
        <f t="shared" si="35"/>
        <v>1.1006375865796558E-2</v>
      </c>
      <c r="S744" s="2">
        <f t="shared" si="35"/>
        <v>1.1004894714365721E-2</v>
      </c>
      <c r="T744" s="2">
        <f t="shared" si="35"/>
        <v>6.7054929318737244E-3</v>
      </c>
      <c r="U744" s="2">
        <f t="shared" si="35"/>
        <v>6.7054929318703937E-3</v>
      </c>
      <c r="V744" s="2">
        <f t="shared" si="35"/>
        <v>6.7054929318672851E-3</v>
      </c>
      <c r="W744" s="2">
        <f t="shared" si="37"/>
        <v>1.0956385487728815E-2</v>
      </c>
      <c r="X744" s="2">
        <f t="shared" si="37"/>
        <v>1.0956385487726816E-2</v>
      </c>
      <c r="Y744" s="2">
        <f t="shared" si="37"/>
        <v>1.0956385487728149E-2</v>
      </c>
    </row>
    <row r="745" spans="1:25">
      <c r="A745" s="4">
        <v>44595</v>
      </c>
      <c r="B745">
        <v>1119.407277459432</v>
      </c>
      <c r="C745">
        <v>1269.3035182656536</v>
      </c>
      <c r="D745">
        <v>1301.6391911455657</v>
      </c>
      <c r="E745">
        <v>1128.4463894967175</v>
      </c>
      <c r="F745">
        <v>1279.6019884799425</v>
      </c>
      <c r="G745">
        <v>1312.1673857506084</v>
      </c>
      <c r="H745">
        <v>1174.93529051987</v>
      </c>
      <c r="I745">
        <v>1321.22645708253</v>
      </c>
      <c r="J745">
        <v>1354.4463602770199</v>
      </c>
      <c r="K745">
        <v>1184.42713311435</v>
      </c>
      <c r="L745">
        <v>1331.90042058992</v>
      </c>
      <c r="M745">
        <v>1365.389678534</v>
      </c>
      <c r="N745" s="1">
        <f t="shared" si="36"/>
        <v>-7.1105159109750016E-3</v>
      </c>
      <c r="O745" s="2">
        <f t="shared" si="36"/>
        <v>-6.906485492552239E-3</v>
      </c>
      <c r="P745" s="2">
        <f t="shared" si="36"/>
        <v>-6.9044150250207048E-3</v>
      </c>
      <c r="Q745" s="2">
        <f t="shared" si="35"/>
        <v>3.525795365343587E-3</v>
      </c>
      <c r="R745" s="2">
        <f t="shared" si="35"/>
        <v>3.7323914902465116E-3</v>
      </c>
      <c r="S745" s="2">
        <f t="shared" si="35"/>
        <v>3.7320360949164577E-3</v>
      </c>
      <c r="T745" s="2">
        <f t="shared" si="35"/>
        <v>-7.0966086791753868E-3</v>
      </c>
      <c r="U745" s="2">
        <f t="shared" si="35"/>
        <v>-6.8718428214626925E-3</v>
      </c>
      <c r="V745" s="2">
        <f t="shared" si="35"/>
        <v>-6.8718307550511559E-3</v>
      </c>
      <c r="W745" s="2">
        <f t="shared" si="37"/>
        <v>3.538670653405962E-3</v>
      </c>
      <c r="X745" s="2">
        <f t="shared" si="37"/>
        <v>3.7658633144712628E-3</v>
      </c>
      <c r="Y745" s="2">
        <f t="shared" si="37"/>
        <v>3.7658357718255431E-3</v>
      </c>
    </row>
    <row r="746" spans="1:25">
      <c r="A746" s="4">
        <v>44596</v>
      </c>
      <c r="B746">
        <v>1113.7992767116987</v>
      </c>
      <c r="C746">
        <v>1263.1826014890205</v>
      </c>
      <c r="D746">
        <v>1295.3605545955988</v>
      </c>
      <c r="E746">
        <v>1125.2976300856728</v>
      </c>
      <c r="F746">
        <v>1276.2731304360173</v>
      </c>
      <c r="G746">
        <v>1308.7570467192174</v>
      </c>
      <c r="H746">
        <v>1169.8435864303999</v>
      </c>
      <c r="I746">
        <v>1315.7699356209</v>
      </c>
      <c r="J746">
        <v>1348.85263899287</v>
      </c>
      <c r="K746">
        <v>1181.92815832675</v>
      </c>
      <c r="L746">
        <v>1329.3621949854601</v>
      </c>
      <c r="M746">
        <v>1362.7876996843399</v>
      </c>
      <c r="N746" s="1">
        <f t="shared" si="36"/>
        <v>-5.0097947910978657E-3</v>
      </c>
      <c r="O746" s="2">
        <f t="shared" si="36"/>
        <v>-4.8222640909374448E-3</v>
      </c>
      <c r="P746" s="2">
        <f t="shared" si="36"/>
        <v>-4.823638219160542E-3</v>
      </c>
      <c r="Q746" s="2">
        <f t="shared" si="35"/>
        <v>-2.7903491387384349E-3</v>
      </c>
      <c r="R746" s="2">
        <f t="shared" si="35"/>
        <v>-2.6014792676898324E-3</v>
      </c>
      <c r="S746" s="2">
        <f t="shared" si="35"/>
        <v>-2.5990121903846086E-3</v>
      </c>
      <c r="T746" s="2">
        <f t="shared" si="35"/>
        <v>-4.3336038423165135E-3</v>
      </c>
      <c r="U746" s="2">
        <f t="shared" si="35"/>
        <v>-4.1298911570987196E-3</v>
      </c>
      <c r="V746" s="2">
        <f t="shared" si="35"/>
        <v>-4.1298950244186283E-3</v>
      </c>
      <c r="W746" s="2">
        <f t="shared" si="37"/>
        <v>-2.1098594567224849E-3</v>
      </c>
      <c r="X746" s="2">
        <f t="shared" si="37"/>
        <v>-1.9057172482427331E-3</v>
      </c>
      <c r="Y746" s="2">
        <f t="shared" si="37"/>
        <v>-1.905667583816717E-3</v>
      </c>
    </row>
    <row r="747" spans="1:25">
      <c r="A747" s="4">
        <v>44599</v>
      </c>
      <c r="B747">
        <v>1118.8860209796746</v>
      </c>
      <c r="C747">
        <v>1268.988527294885</v>
      </c>
      <c r="D747">
        <v>1301.3330427518069</v>
      </c>
      <c r="E747">
        <v>1130.6827875236434</v>
      </c>
      <c r="F747">
        <v>1282.4228406991547</v>
      </c>
      <c r="G747">
        <v>1315.0801308307998</v>
      </c>
      <c r="H747">
        <v>1175.5841364272301</v>
      </c>
      <c r="I747">
        <v>1322.2721284883</v>
      </c>
      <c r="J747">
        <v>1355.53838337662</v>
      </c>
      <c r="K747">
        <v>1187.9875009524101</v>
      </c>
      <c r="L747">
        <v>1336.22345178867</v>
      </c>
      <c r="M747">
        <v>1369.84177332998</v>
      </c>
      <c r="N747" s="1">
        <f t="shared" si="36"/>
        <v>4.5670206242132139E-3</v>
      </c>
      <c r="O747" s="2">
        <f t="shared" si="36"/>
        <v>4.5962680288824664E-3</v>
      </c>
      <c r="P747" s="2">
        <f t="shared" si="36"/>
        <v>4.6106762592232897E-3</v>
      </c>
      <c r="Q747" s="2">
        <f t="shared" si="35"/>
        <v>4.7855405485572877E-3</v>
      </c>
      <c r="R747" s="2">
        <f t="shared" si="35"/>
        <v>4.8184907418966638E-3</v>
      </c>
      <c r="S747" s="2">
        <f t="shared" si="35"/>
        <v>4.831365857729697E-3</v>
      </c>
      <c r="T747" s="2">
        <f t="shared" si="35"/>
        <v>4.9071090045007537E-3</v>
      </c>
      <c r="U747" s="2">
        <f t="shared" si="35"/>
        <v>4.9417399587654565E-3</v>
      </c>
      <c r="V747" s="2">
        <f t="shared" si="35"/>
        <v>4.9566158603819854E-3</v>
      </c>
      <c r="W747" s="2">
        <f t="shared" si="37"/>
        <v>5.1266589961256326E-3</v>
      </c>
      <c r="X747" s="2">
        <f t="shared" si="37"/>
        <v>5.1613148238240925E-3</v>
      </c>
      <c r="Y747" s="2">
        <f t="shared" si="37"/>
        <v>5.1762087721176631E-3</v>
      </c>
    </row>
    <row r="748" spans="1:25">
      <c r="A748" s="4">
        <v>44600</v>
      </c>
      <c r="B748">
        <v>1130.8317815468017</v>
      </c>
      <c r="C748">
        <v>1282.5560752736676</v>
      </c>
      <c r="D748">
        <v>1315.2550112340894</v>
      </c>
      <c r="E748">
        <v>1140.2106590512924</v>
      </c>
      <c r="F748">
        <v>1293.2518841178764</v>
      </c>
      <c r="G748">
        <v>1326.1849714490299</v>
      </c>
      <c r="H748">
        <v>1187.2171497854999</v>
      </c>
      <c r="I748">
        <v>1335.38305851633</v>
      </c>
      <c r="J748">
        <v>1368.9791142900201</v>
      </c>
      <c r="K748">
        <v>1197.0702562932399</v>
      </c>
      <c r="L748">
        <v>1346.46610262594</v>
      </c>
      <c r="M748">
        <v>1380.3421570258699</v>
      </c>
      <c r="N748" s="1">
        <f t="shared" si="36"/>
        <v>1.0676476730549833E-2</v>
      </c>
      <c r="O748" s="2">
        <f t="shared" si="36"/>
        <v>1.0691623830283659E-2</v>
      </c>
      <c r="P748" s="2">
        <f t="shared" si="36"/>
        <v>1.0698236366028846E-2</v>
      </c>
      <c r="Q748" s="2">
        <f t="shared" si="35"/>
        <v>8.4266530213275015E-3</v>
      </c>
      <c r="R748" s="2">
        <f t="shared" si="35"/>
        <v>8.4442066025727236E-3</v>
      </c>
      <c r="S748" s="2">
        <f t="shared" si="35"/>
        <v>8.4442311596744091E-3</v>
      </c>
      <c r="T748" s="2">
        <f t="shared" si="35"/>
        <v>9.8955174689787651E-3</v>
      </c>
      <c r="U748" s="2">
        <f t="shared" si="35"/>
        <v>9.9154551816948988E-3</v>
      </c>
      <c r="V748" s="2">
        <f t="shared" si="35"/>
        <v>9.9154189053056729E-3</v>
      </c>
      <c r="W748" s="2">
        <f t="shared" si="37"/>
        <v>7.64549739247955E-3</v>
      </c>
      <c r="X748" s="2">
        <f t="shared" si="37"/>
        <v>7.6653727515103576E-3</v>
      </c>
      <c r="Y748" s="2">
        <f t="shared" si="37"/>
        <v>7.665398953606406E-3</v>
      </c>
    </row>
    <row r="749" spans="1:25">
      <c r="A749" s="4">
        <v>44601</v>
      </c>
      <c r="B749">
        <v>1137.6836081014042</v>
      </c>
      <c r="C749">
        <v>1290.3284010232619</v>
      </c>
      <c r="D749">
        <v>1323.2200584276425</v>
      </c>
      <c r="E749">
        <v>1147.9731483885325</v>
      </c>
      <c r="F749">
        <v>1302.0567925269504</v>
      </c>
      <c r="G749">
        <v>1335.2144811976236</v>
      </c>
      <c r="H749">
        <v>1195.03043169496</v>
      </c>
      <c r="I749">
        <v>1344.17144596102</v>
      </c>
      <c r="J749">
        <v>1377.9886032028401</v>
      </c>
      <c r="K749">
        <v>1205.8452469967599</v>
      </c>
      <c r="L749">
        <v>1356.33622300612</v>
      </c>
      <c r="M749">
        <v>1390.4606020644101</v>
      </c>
      <c r="N749" s="1">
        <f t="shared" si="36"/>
        <v>6.0591032781465159E-3</v>
      </c>
      <c r="O749" s="2">
        <f t="shared" si="36"/>
        <v>6.0600280170486354E-3</v>
      </c>
      <c r="P749" s="2">
        <f t="shared" si="36"/>
        <v>6.0558957202372365E-3</v>
      </c>
      <c r="Q749" s="2">
        <f t="shared" si="35"/>
        <v>6.8079431424530323E-3</v>
      </c>
      <c r="R749" s="2">
        <f t="shared" si="35"/>
        <v>6.8083476368407947E-3</v>
      </c>
      <c r="S749" s="2">
        <f t="shared" si="35"/>
        <v>6.8086352529901362E-3</v>
      </c>
      <c r="T749" s="2">
        <f t="shared" si="35"/>
        <v>6.5811733859064692E-3</v>
      </c>
      <c r="U749" s="2">
        <f t="shared" si="35"/>
        <v>6.581173385900474E-3</v>
      </c>
      <c r="V749" s="2">
        <f t="shared" si="35"/>
        <v>6.5811733859011401E-3</v>
      </c>
      <c r="W749" s="2">
        <f t="shared" si="37"/>
        <v>7.3303890539324623E-3</v>
      </c>
      <c r="X749" s="2">
        <f t="shared" si="37"/>
        <v>7.3303890539322403E-3</v>
      </c>
      <c r="Y749" s="2">
        <f t="shared" si="37"/>
        <v>7.3303890539297978E-3</v>
      </c>
    </row>
    <row r="750" spans="1:25">
      <c r="A750" s="4">
        <v>44602</v>
      </c>
      <c r="B750">
        <v>1132.9671356776694</v>
      </c>
      <c r="C750">
        <v>1285.2442021018767</v>
      </c>
      <c r="D750">
        <v>1318.124503806099</v>
      </c>
      <c r="E750">
        <v>1147.1164187961278</v>
      </c>
      <c r="F750">
        <v>1301.3547347878284</v>
      </c>
      <c r="G750">
        <v>1334.607659305917</v>
      </c>
      <c r="H750">
        <v>1189.1824529881401</v>
      </c>
      <c r="I750">
        <v>1337.8949524842601</v>
      </c>
      <c r="J750">
        <v>1371.6866891623099</v>
      </c>
      <c r="K750">
        <v>1204.0391731256</v>
      </c>
      <c r="L750">
        <v>1354.6098434549799</v>
      </c>
      <c r="M750">
        <v>1388.82484468085</v>
      </c>
      <c r="N750" s="1">
        <f t="shared" si="36"/>
        <v>-4.1456802138564175E-3</v>
      </c>
      <c r="O750" s="2">
        <f t="shared" si="36"/>
        <v>-3.9402363904826876E-3</v>
      </c>
      <c r="P750" s="2">
        <f t="shared" si="36"/>
        <v>-3.8508746818713968E-3</v>
      </c>
      <c r="Q750" s="2">
        <f t="shared" si="35"/>
        <v>-7.4629758858668627E-4</v>
      </c>
      <c r="R750" s="2">
        <f t="shared" si="35"/>
        <v>-5.3919133416557852E-4</v>
      </c>
      <c r="S750" s="2">
        <f t="shared" si="35"/>
        <v>-4.5447521746644348E-4</v>
      </c>
      <c r="T750" s="2">
        <f t="shared" ref="T750:Y813" si="38">H750/H749-1</f>
        <v>-4.8935814115842469E-3</v>
      </c>
      <c r="U750" s="2">
        <f t="shared" si="38"/>
        <v>-4.6694143783664321E-3</v>
      </c>
      <c r="V750" s="2">
        <f t="shared" si="38"/>
        <v>-4.5732700734119058E-3</v>
      </c>
      <c r="W750" s="2">
        <f t="shared" si="37"/>
        <v>-1.4977658830253038E-3</v>
      </c>
      <c r="X750" s="2">
        <f t="shared" si="37"/>
        <v>-1.2728256621458156E-3</v>
      </c>
      <c r="Y750" s="2">
        <f t="shared" si="37"/>
        <v>-1.1764140466342665E-3</v>
      </c>
    </row>
    <row r="751" spans="1:25">
      <c r="A751" s="4">
        <v>44603</v>
      </c>
      <c r="B751">
        <v>1133.8658537462165</v>
      </c>
      <c r="C751">
        <v>1286.262570968536</v>
      </c>
      <c r="D751">
        <v>1319.1674839272093</v>
      </c>
      <c r="E751">
        <v>1141.6162889886139</v>
      </c>
      <c r="F751">
        <v>1295.1166756856107</v>
      </c>
      <c r="G751">
        <v>1328.21175656733</v>
      </c>
      <c r="H751">
        <v>1191.9773570324501</v>
      </c>
      <c r="I751">
        <v>1341.0394426620201</v>
      </c>
      <c r="J751">
        <v>1374.9105308251801</v>
      </c>
      <c r="K751">
        <v>1200.13353469038</v>
      </c>
      <c r="L751">
        <v>1350.2157637861001</v>
      </c>
      <c r="M751">
        <v>1384.3198022853201</v>
      </c>
      <c r="N751" s="1">
        <f t="shared" si="36"/>
        <v>7.9324284019022251E-4</v>
      </c>
      <c r="O751" s="2">
        <f t="shared" si="36"/>
        <v>7.9235437514046936E-4</v>
      </c>
      <c r="P751" s="2">
        <f t="shared" si="36"/>
        <v>7.9126070268675797E-4</v>
      </c>
      <c r="Q751" s="2">
        <f t="shared" si="36"/>
        <v>-4.7947442102574955E-3</v>
      </c>
      <c r="R751" s="2">
        <f t="shared" si="36"/>
        <v>-4.7935116655449805E-3</v>
      </c>
      <c r="S751" s="2">
        <f t="shared" si="36"/>
        <v>-4.7923467949474441E-3</v>
      </c>
      <c r="T751" s="2">
        <f t="shared" si="38"/>
        <v>2.3502735322802337E-3</v>
      </c>
      <c r="U751" s="2">
        <f t="shared" si="38"/>
        <v>2.3503266619857577E-3</v>
      </c>
      <c r="V751" s="2">
        <f t="shared" si="38"/>
        <v>2.35027553182654E-3</v>
      </c>
      <c r="W751" s="2">
        <f t="shared" si="37"/>
        <v>-3.2437802044938957E-3</v>
      </c>
      <c r="X751" s="2">
        <f t="shared" si="37"/>
        <v>-3.2437972380834346E-3</v>
      </c>
      <c r="Y751" s="2">
        <f t="shared" si="37"/>
        <v>-3.2437801014174594E-3</v>
      </c>
    </row>
    <row r="752" spans="1:25">
      <c r="A752" s="4">
        <v>44606</v>
      </c>
      <c r="B752">
        <v>1129.0523197710786</v>
      </c>
      <c r="C752">
        <v>1281.0743944451494</v>
      </c>
      <c r="D752">
        <v>1313.8643710726089</v>
      </c>
      <c r="E752">
        <v>1127.3040833735117</v>
      </c>
      <c r="F752">
        <v>1279.149200679655</v>
      </c>
      <c r="G752">
        <v>1311.8518383669209</v>
      </c>
      <c r="H752">
        <v>1187.8418529662799</v>
      </c>
      <c r="I752">
        <v>1336.7012945853301</v>
      </c>
      <c r="J752">
        <v>1370.4836544365301</v>
      </c>
      <c r="K752">
        <v>1186.0063841450699</v>
      </c>
      <c r="L752">
        <v>1334.63600544716</v>
      </c>
      <c r="M752">
        <v>1368.3672661058999</v>
      </c>
      <c r="N752" s="1">
        <f t="shared" si="36"/>
        <v>-4.2452411449153127E-3</v>
      </c>
      <c r="O752" s="2">
        <f t="shared" si="36"/>
        <v>-4.0335283327725957E-3</v>
      </c>
      <c r="P752" s="2">
        <f t="shared" si="36"/>
        <v>-4.0200451566717588E-3</v>
      </c>
      <c r="Q752" s="2">
        <f t="shared" si="36"/>
        <v>-1.2536791698882999E-2</v>
      </c>
      <c r="R752" s="2">
        <f t="shared" si="36"/>
        <v>-1.2328985724396446E-2</v>
      </c>
      <c r="S752" s="2">
        <f t="shared" si="36"/>
        <v>-1.2317251461988366E-2</v>
      </c>
      <c r="T752" s="2">
        <f t="shared" si="38"/>
        <v>-3.4694485107216178E-3</v>
      </c>
      <c r="U752" s="2">
        <f t="shared" si="38"/>
        <v>-3.2349146033159304E-3</v>
      </c>
      <c r="V752" s="2">
        <f t="shared" si="38"/>
        <v>-3.2197559691343747E-3</v>
      </c>
      <c r="W752" s="2">
        <f t="shared" si="37"/>
        <v>-1.1771315555276662E-2</v>
      </c>
      <c r="X752" s="2">
        <f t="shared" si="37"/>
        <v>-1.1538717556706213E-2</v>
      </c>
      <c r="Y752" s="2">
        <f t="shared" si="37"/>
        <v>-1.1523736172150856E-2</v>
      </c>
    </row>
    <row r="753" spans="1:25">
      <c r="A753" s="4">
        <v>44607</v>
      </c>
      <c r="B753">
        <v>1128.2434735093861</v>
      </c>
      <c r="C753">
        <v>1280.4918140574659</v>
      </c>
      <c r="D753">
        <v>1313.3091527991821</v>
      </c>
      <c r="E753">
        <v>1131.2761933019322</v>
      </c>
      <c r="F753">
        <v>1283.9973432241961</v>
      </c>
      <c r="G753">
        <v>1316.8641871924171</v>
      </c>
      <c r="H753">
        <v>1187.12330185071</v>
      </c>
      <c r="I753">
        <v>1336.28371205184</v>
      </c>
      <c r="J753">
        <v>1370.09829027416</v>
      </c>
      <c r="K753">
        <v>1190.31995993852</v>
      </c>
      <c r="L753">
        <v>1339.88229060804</v>
      </c>
      <c r="M753">
        <v>1373.78899346245</v>
      </c>
      <c r="N753" s="1">
        <f t="shared" si="36"/>
        <v>-7.1639395936629047E-4</v>
      </c>
      <c r="O753" s="2">
        <f t="shared" si="36"/>
        <v>-4.5475921633408856E-4</v>
      </c>
      <c r="P753" s="2">
        <f t="shared" si="36"/>
        <v>-4.2258416138762911E-4</v>
      </c>
      <c r="Q753" s="2">
        <f t="shared" si="36"/>
        <v>3.5235478936026521E-3</v>
      </c>
      <c r="R753" s="2">
        <f t="shared" si="36"/>
        <v>3.790130613352316E-3</v>
      </c>
      <c r="S753" s="2">
        <f t="shared" si="36"/>
        <v>3.8208193020761172E-3</v>
      </c>
      <c r="T753" s="2">
        <f t="shared" si="38"/>
        <v>-6.0492153376778823E-4</v>
      </c>
      <c r="U753" s="2">
        <f t="shared" si="38"/>
        <v>-3.1239779237257626E-4</v>
      </c>
      <c r="V753" s="2">
        <f t="shared" si="38"/>
        <v>-2.8118844111890695E-4</v>
      </c>
      <c r="W753" s="2">
        <f t="shared" si="37"/>
        <v>3.637059505847029E-3</v>
      </c>
      <c r="X753" s="2">
        <f t="shared" si="37"/>
        <v>3.9308733912977178E-3</v>
      </c>
      <c r="Y753" s="2">
        <f t="shared" si="37"/>
        <v>3.9621872656887547E-3</v>
      </c>
    </row>
    <row r="754" spans="1:25">
      <c r="A754" s="4">
        <v>44608</v>
      </c>
      <c r="B754">
        <v>1132.9383766994758</v>
      </c>
      <c r="C754">
        <v>1285.822195242413</v>
      </c>
      <c r="D754">
        <v>1318.7783122402279</v>
      </c>
      <c r="E754">
        <v>1136.7837406816748</v>
      </c>
      <c r="F754">
        <v>1290.2511789048215</v>
      </c>
      <c r="G754">
        <v>1323.2782945877555</v>
      </c>
      <c r="H754">
        <v>1191.66800759137</v>
      </c>
      <c r="I754">
        <v>1341.3994538183699</v>
      </c>
      <c r="J754">
        <v>1375.34348557558</v>
      </c>
      <c r="K754">
        <v>1195.71860511408</v>
      </c>
      <c r="L754">
        <v>1345.9592693259101</v>
      </c>
      <c r="M754">
        <v>1380.0197545782901</v>
      </c>
      <c r="N754" s="1">
        <f t="shared" si="36"/>
        <v>4.1612500318626289E-3</v>
      </c>
      <c r="O754" s="2">
        <f t="shared" si="36"/>
        <v>4.1627608442547093E-3</v>
      </c>
      <c r="P754" s="2">
        <f t="shared" si="36"/>
        <v>4.1644112731482608E-3</v>
      </c>
      <c r="Q754" s="2">
        <f t="shared" si="36"/>
        <v>4.8684374446767986E-3</v>
      </c>
      <c r="R754" s="2">
        <f t="shared" si="36"/>
        <v>4.8705986142631996E-3</v>
      </c>
      <c r="S754" s="2">
        <f t="shared" si="36"/>
        <v>4.8707432837196141E-3</v>
      </c>
      <c r="T754" s="2">
        <f t="shared" si="38"/>
        <v>3.8283350462204879E-3</v>
      </c>
      <c r="U754" s="2">
        <f t="shared" si="38"/>
        <v>3.8283350462116061E-3</v>
      </c>
      <c r="V754" s="2">
        <f t="shared" si="38"/>
        <v>3.8283350462180454E-3</v>
      </c>
      <c r="W754" s="2">
        <f t="shared" si="37"/>
        <v>4.5354571520743736E-3</v>
      </c>
      <c r="X754" s="2">
        <f t="shared" si="37"/>
        <v>4.5354571520699327E-3</v>
      </c>
      <c r="Y754" s="2">
        <f t="shared" si="37"/>
        <v>4.5354571520741516E-3</v>
      </c>
    </row>
    <row r="755" spans="1:25">
      <c r="A755" s="4">
        <v>44609</v>
      </c>
      <c r="B755">
        <v>1126.4640117336633</v>
      </c>
      <c r="C755">
        <v>1278.6033973152371</v>
      </c>
      <c r="D755">
        <v>1311.4307507900185</v>
      </c>
      <c r="E755">
        <v>1130.6864963097578</v>
      </c>
      <c r="F755">
        <v>1283.4546289269874</v>
      </c>
      <c r="G755">
        <v>1316.3665932412177</v>
      </c>
      <c r="H755">
        <v>1184.7604315343699</v>
      </c>
      <c r="I755">
        <v>1333.7759860333099</v>
      </c>
      <c r="J755">
        <v>1367.5939347844401</v>
      </c>
      <c r="K755">
        <v>1189.2059703736099</v>
      </c>
      <c r="L755">
        <v>1338.7810138329801</v>
      </c>
      <c r="M755">
        <v>1372.7268467526201</v>
      </c>
      <c r="N755" s="1">
        <f t="shared" si="36"/>
        <v>-5.7146664805141079E-3</v>
      </c>
      <c r="O755" s="2">
        <f t="shared" si="36"/>
        <v>-5.6141494165257155E-3</v>
      </c>
      <c r="P755" s="2">
        <f t="shared" si="36"/>
        <v>-5.5714909640333099E-3</v>
      </c>
      <c r="Q755" s="2">
        <f t="shared" si="36"/>
        <v>-5.3635921712433809E-3</v>
      </c>
      <c r="R755" s="2">
        <f t="shared" si="36"/>
        <v>-5.2676177235528865E-3</v>
      </c>
      <c r="S755" s="2">
        <f t="shared" si="36"/>
        <v>-5.2231653574359438E-3</v>
      </c>
      <c r="T755" s="2">
        <f t="shared" si="38"/>
        <v>-5.7965607979708622E-3</v>
      </c>
      <c r="U755" s="2">
        <f t="shared" si="38"/>
        <v>-5.6832196877368846E-3</v>
      </c>
      <c r="V755" s="2">
        <f t="shared" si="38"/>
        <v>-5.6346293652576041E-3</v>
      </c>
      <c r="W755" s="2">
        <f t="shared" si="37"/>
        <v>-5.4466282556911993E-3</v>
      </c>
      <c r="X755" s="2">
        <f t="shared" si="37"/>
        <v>-5.33318924021009E-3</v>
      </c>
      <c r="Y755" s="2">
        <f t="shared" si="37"/>
        <v>-5.2846401665449516E-3</v>
      </c>
    </row>
    <row r="756" spans="1:25">
      <c r="A756" s="4">
        <v>44610</v>
      </c>
      <c r="B756">
        <v>1121.1723597460584</v>
      </c>
      <c r="C756">
        <v>1272.6690285892532</v>
      </c>
      <c r="D756">
        <v>1305.3856172522403</v>
      </c>
      <c r="E756">
        <v>1122.6977710195454</v>
      </c>
      <c r="F756">
        <v>1274.4698675240711</v>
      </c>
      <c r="G756">
        <v>1307.1853780196973</v>
      </c>
      <c r="H756">
        <v>1178.3465377115001</v>
      </c>
      <c r="I756">
        <v>1326.6459533221901</v>
      </c>
      <c r="J756">
        <v>1360.3228127371301</v>
      </c>
      <c r="K756">
        <v>1179.95897546589</v>
      </c>
      <c r="L756">
        <v>1328.4616457818299</v>
      </c>
      <c r="M756">
        <v>1362.1856303678501</v>
      </c>
      <c r="N756" s="1">
        <f t="shared" si="36"/>
        <v>-4.6975774924764568E-3</v>
      </c>
      <c r="O756" s="2">
        <f t="shared" si="36"/>
        <v>-4.6412896590487529E-3</v>
      </c>
      <c r="P756" s="2">
        <f t="shared" si="36"/>
        <v>-4.6095712900864338E-3</v>
      </c>
      <c r="Q756" s="2">
        <f t="shared" si="36"/>
        <v>-7.0653760492279671E-3</v>
      </c>
      <c r="R756" s="2">
        <f t="shared" si="36"/>
        <v>-7.0004511265254754E-3</v>
      </c>
      <c r="S756" s="2">
        <f t="shared" si="36"/>
        <v>-6.9746644047795625E-3</v>
      </c>
      <c r="T756" s="2">
        <f t="shared" si="38"/>
        <v>-5.4136630935278651E-3</v>
      </c>
      <c r="U756" s="2">
        <f t="shared" si="38"/>
        <v>-5.3457498004029214E-3</v>
      </c>
      <c r="V756" s="2">
        <f t="shared" si="38"/>
        <v>-5.3167258660415939E-3</v>
      </c>
      <c r="W756" s="2">
        <f t="shared" si="37"/>
        <v>-7.7757723540647916E-3</v>
      </c>
      <c r="X756" s="2">
        <f t="shared" si="37"/>
        <v>-7.7080328631232709E-3</v>
      </c>
      <c r="Y756" s="2">
        <f t="shared" si="37"/>
        <v>-7.6790341863763878E-3</v>
      </c>
    </row>
    <row r="757" spans="1:25">
      <c r="A757" s="4">
        <v>44613</v>
      </c>
      <c r="B757">
        <v>1118.8752363628523</v>
      </c>
      <c r="C757">
        <v>1270.0634722096922</v>
      </c>
      <c r="D757">
        <v>1302.7133050016346</v>
      </c>
      <c r="E757">
        <v>1119.8568408559877</v>
      </c>
      <c r="F757">
        <v>1271.2435572397928</v>
      </c>
      <c r="G757">
        <v>1303.8781987098964</v>
      </c>
      <c r="H757">
        <v>1175.1307277250801</v>
      </c>
      <c r="I757">
        <v>1323.0254213576</v>
      </c>
      <c r="J757">
        <v>1356.61037369992</v>
      </c>
      <c r="K757">
        <v>1176.1681084823099</v>
      </c>
      <c r="L757">
        <v>1324.1936826605199</v>
      </c>
      <c r="M757">
        <v>1357.8093218359199</v>
      </c>
      <c r="N757" s="1">
        <f t="shared" si="36"/>
        <v>-2.0488583786764103E-3</v>
      </c>
      <c r="O757" s="2">
        <f t="shared" si="36"/>
        <v>-2.0473165615173539E-3</v>
      </c>
      <c r="P757" s="2">
        <f t="shared" si="36"/>
        <v>-2.0471439360812971E-3</v>
      </c>
      <c r="Q757" s="2">
        <f t="shared" si="36"/>
        <v>-2.530449633811771E-3</v>
      </c>
      <c r="R757" s="2">
        <f t="shared" si="36"/>
        <v>-2.5314920081602743E-3</v>
      </c>
      <c r="S757" s="2">
        <f t="shared" si="36"/>
        <v>-2.5300002321101411E-3</v>
      </c>
      <c r="T757" s="2">
        <f t="shared" si="38"/>
        <v>-2.7290868038408744E-3</v>
      </c>
      <c r="U757" s="2">
        <f t="shared" si="38"/>
        <v>-2.7290868038480909E-3</v>
      </c>
      <c r="V757" s="2">
        <f t="shared" si="38"/>
        <v>-2.7290868038448712E-3</v>
      </c>
      <c r="W757" s="2">
        <f t="shared" si="37"/>
        <v>-3.2127108335129329E-3</v>
      </c>
      <c r="X757" s="2">
        <f t="shared" si="37"/>
        <v>-3.2127108335131549E-3</v>
      </c>
      <c r="Y757" s="2">
        <f t="shared" si="37"/>
        <v>-3.2127108335068266E-3</v>
      </c>
    </row>
    <row r="758" spans="1:25">
      <c r="A758" s="4">
        <v>44614</v>
      </c>
      <c r="B758">
        <v>1112.5518560325552</v>
      </c>
      <c r="C758">
        <v>1262.9792335321649</v>
      </c>
      <c r="D758">
        <v>1295.4799005796065</v>
      </c>
      <c r="E758">
        <v>1113.3813003004116</v>
      </c>
      <c r="F758">
        <v>1263.9879088303087</v>
      </c>
      <c r="G758">
        <v>1296.4689034121593</v>
      </c>
      <c r="H758">
        <v>1167.73387255641</v>
      </c>
      <c r="I758">
        <v>1314.8075017287199</v>
      </c>
      <c r="J758">
        <v>1348.22140662428</v>
      </c>
      <c r="K758">
        <v>1168.6100546560599</v>
      </c>
      <c r="L758">
        <v>1315.79433332041</v>
      </c>
      <c r="M758">
        <v>1349.2343488327001</v>
      </c>
      <c r="N758" s="1">
        <f t="shared" si="36"/>
        <v>-5.6515508832357675E-3</v>
      </c>
      <c r="O758" s="2">
        <f t="shared" si="36"/>
        <v>-5.5778619199259305E-3</v>
      </c>
      <c r="P758" s="2">
        <f t="shared" si="36"/>
        <v>-5.5525681623548317E-3</v>
      </c>
      <c r="Q758" s="2">
        <f t="shared" si="36"/>
        <v>-5.7824717582887208E-3</v>
      </c>
      <c r="R758" s="2">
        <f t="shared" si="36"/>
        <v>-5.7075203002311392E-3</v>
      </c>
      <c r="S758" s="2">
        <f t="shared" si="36"/>
        <v>-5.6825057011216096E-3</v>
      </c>
      <c r="T758" s="2">
        <f t="shared" si="38"/>
        <v>-6.2944955775171563E-3</v>
      </c>
      <c r="U758" s="2">
        <f t="shared" si="38"/>
        <v>-6.2114601096987521E-3</v>
      </c>
      <c r="V758" s="2">
        <f t="shared" si="38"/>
        <v>-6.1837704017849715E-3</v>
      </c>
      <c r="W758" s="2">
        <f t="shared" si="37"/>
        <v>-6.425997926438165E-3</v>
      </c>
      <c r="X758" s="2">
        <f t="shared" si="37"/>
        <v>-6.3429915503253609E-3</v>
      </c>
      <c r="Y758" s="2">
        <f t="shared" si="37"/>
        <v>-6.3152998475702882E-3</v>
      </c>
    </row>
    <row r="759" spans="1:25">
      <c r="A759" s="4">
        <v>44615</v>
      </c>
      <c r="B759">
        <v>1106.7245680760961</v>
      </c>
      <c r="C759">
        <v>1256.9882887580334</v>
      </c>
      <c r="D759">
        <v>1289.3361768811262</v>
      </c>
      <c r="E759">
        <v>1106.5719689945481</v>
      </c>
      <c r="F759">
        <v>1256.8868708892151</v>
      </c>
      <c r="G759">
        <v>1289.1809724927637</v>
      </c>
      <c r="H759">
        <v>1161.4566914684301</v>
      </c>
      <c r="I759">
        <v>1308.4629323435699</v>
      </c>
      <c r="J759">
        <v>1341.71560691215</v>
      </c>
      <c r="K759">
        <v>1161.30270798322</v>
      </c>
      <c r="L759">
        <v>1308.2897554567301</v>
      </c>
      <c r="M759">
        <v>1341.5391285880301</v>
      </c>
      <c r="N759" s="1">
        <f t="shared" si="36"/>
        <v>-5.2377675025769843E-3</v>
      </c>
      <c r="O759" s="2">
        <f t="shared" si="36"/>
        <v>-4.7435022010431371E-3</v>
      </c>
      <c r="P759" s="2">
        <f t="shared" si="36"/>
        <v>-4.7424307360781626E-3</v>
      </c>
      <c r="Q759" s="2">
        <f t="shared" si="36"/>
        <v>-6.11590234542847E-3</v>
      </c>
      <c r="R759" s="2">
        <f t="shared" si="36"/>
        <v>-5.6179635038320352E-3</v>
      </c>
      <c r="S759" s="2">
        <f t="shared" si="36"/>
        <v>-5.6213696296260052E-3</v>
      </c>
      <c r="T759" s="2">
        <f t="shared" si="38"/>
        <v>-5.3755236835237863E-3</v>
      </c>
      <c r="U759" s="2">
        <f t="shared" si="38"/>
        <v>-4.8254739776035782E-3</v>
      </c>
      <c r="V759" s="2">
        <f t="shared" si="38"/>
        <v>-4.825468339372696E-3</v>
      </c>
      <c r="W759" s="2">
        <f t="shared" si="37"/>
        <v>-6.2530239610085747E-3</v>
      </c>
      <c r="X759" s="2">
        <f t="shared" si="37"/>
        <v>-5.7034581116808258E-3</v>
      </c>
      <c r="Y759" s="2">
        <f t="shared" si="37"/>
        <v>-5.7033978206436631E-3</v>
      </c>
    </row>
    <row r="760" spans="1:25">
      <c r="A760" s="4">
        <v>44616</v>
      </c>
      <c r="B760">
        <v>1087.3482065182225</v>
      </c>
      <c r="C760">
        <v>1235.3578893770061</v>
      </c>
      <c r="D760">
        <v>1267.1430128115319</v>
      </c>
      <c r="E760">
        <v>1066.988094796573</v>
      </c>
      <c r="F760">
        <v>1212.2959496790254</v>
      </c>
      <c r="G760">
        <v>1243.4448065148397</v>
      </c>
      <c r="H760">
        <v>1141.9932274765999</v>
      </c>
      <c r="I760">
        <v>1286.53596652953</v>
      </c>
      <c r="J760">
        <v>1319.2313992837201</v>
      </c>
      <c r="K760">
        <v>1120.6172392769199</v>
      </c>
      <c r="L760">
        <v>1262.4546932128401</v>
      </c>
      <c r="M760">
        <v>1294.53919665019</v>
      </c>
      <c r="N760" s="1">
        <f t="shared" si="36"/>
        <v>-1.7507844423800156E-2</v>
      </c>
      <c r="O760" s="2">
        <f t="shared" si="36"/>
        <v>-1.7208115281964309E-2</v>
      </c>
      <c r="P760" s="2">
        <f t="shared" si="36"/>
        <v>-1.7212860747674918E-2</v>
      </c>
      <c r="Q760" s="2">
        <f t="shared" si="36"/>
        <v>-3.5771622006602777E-2</v>
      </c>
      <c r="R760" s="2">
        <f t="shared" si="36"/>
        <v>-3.5477275038001466E-2</v>
      </c>
      <c r="S760" s="2">
        <f t="shared" si="36"/>
        <v>-3.5476916704323069E-2</v>
      </c>
      <c r="T760" s="2">
        <f t="shared" si="38"/>
        <v>-1.6757804345870597E-2</v>
      </c>
      <c r="U760" s="2">
        <f t="shared" si="38"/>
        <v>-1.6757804345872374E-2</v>
      </c>
      <c r="V760" s="2">
        <f t="shared" si="38"/>
        <v>-1.6757804345866933E-2</v>
      </c>
      <c r="W760" s="2">
        <f t="shared" si="37"/>
        <v>-3.5034335515290893E-2</v>
      </c>
      <c r="X760" s="2">
        <f t="shared" si="37"/>
        <v>-3.503433551529167E-2</v>
      </c>
      <c r="Y760" s="2">
        <f t="shared" si="37"/>
        <v>-3.5034335515288006E-2</v>
      </c>
    </row>
    <row r="761" spans="1:25">
      <c r="A761" s="4">
        <v>44617</v>
      </c>
      <c r="B761">
        <v>1103.69768562123</v>
      </c>
      <c r="C761">
        <v>1253.9347112404375</v>
      </c>
      <c r="D761">
        <v>1286.202047561969</v>
      </c>
      <c r="E761">
        <v>1095.8498683380928</v>
      </c>
      <c r="F761">
        <v>1245.0859902406087</v>
      </c>
      <c r="G761">
        <v>1277.0748757532178</v>
      </c>
      <c r="H761">
        <v>1156.7325896311199</v>
      </c>
      <c r="I761">
        <v>1303.14089822199</v>
      </c>
      <c r="J761">
        <v>1336.25832106558</v>
      </c>
      <c r="K761">
        <v>1148.5109013404599</v>
      </c>
      <c r="L761">
        <v>1293.87887923173</v>
      </c>
      <c r="M761">
        <v>1326.76200887702</v>
      </c>
      <c r="N761" s="1">
        <f t="shared" si="36"/>
        <v>1.5036102515274097E-2</v>
      </c>
      <c r="O761" s="2">
        <f t="shared" si="36"/>
        <v>1.5037603291463864E-2</v>
      </c>
      <c r="P761" s="2">
        <f t="shared" si="36"/>
        <v>1.5040950040950074E-2</v>
      </c>
      <c r="Q761" s="2">
        <f t="shared" si="36"/>
        <v>2.7049761550547169E-2</v>
      </c>
      <c r="R761" s="2">
        <f t="shared" si="36"/>
        <v>2.7047884281280465E-2</v>
      </c>
      <c r="S761" s="2">
        <f t="shared" si="36"/>
        <v>2.7045888214883851E-2</v>
      </c>
      <c r="T761" s="2">
        <f t="shared" si="38"/>
        <v>1.2906698393552407E-2</v>
      </c>
      <c r="U761" s="2">
        <f t="shared" si="38"/>
        <v>1.290669839355707E-2</v>
      </c>
      <c r="V761" s="2">
        <f t="shared" si="38"/>
        <v>1.2906698393553073E-2</v>
      </c>
      <c r="W761" s="2">
        <f t="shared" si="37"/>
        <v>2.4891337635978505E-2</v>
      </c>
      <c r="X761" s="2">
        <f t="shared" si="37"/>
        <v>2.489133763598117E-2</v>
      </c>
      <c r="Y761" s="2">
        <f t="shared" si="37"/>
        <v>2.4891337635979838E-2</v>
      </c>
    </row>
    <row r="762" spans="1:25">
      <c r="A762" s="4">
        <v>44620</v>
      </c>
      <c r="B762">
        <v>1098.2766182317544</v>
      </c>
      <c r="C762">
        <v>1249.2266665851155</v>
      </c>
      <c r="D762">
        <v>1281.4126413341842</v>
      </c>
      <c r="E762">
        <v>1089.1555094017726</v>
      </c>
      <c r="F762">
        <v>1238.9236587147452</v>
      </c>
      <c r="G762">
        <v>1270.7942691740545</v>
      </c>
      <c r="H762">
        <v>1148.97814107968</v>
      </c>
      <c r="I762">
        <v>1296.0795700418701</v>
      </c>
      <c r="J762">
        <v>1329.0655511499101</v>
      </c>
      <c r="K762">
        <v>1139.4420503814799</v>
      </c>
      <c r="L762">
        <v>1285.3228026322899</v>
      </c>
      <c r="M762">
        <v>1318.0362260961999</v>
      </c>
      <c r="N762" s="1">
        <f t="shared" si="36"/>
        <v>-4.9117321347142973E-3</v>
      </c>
      <c r="O762" s="2">
        <f t="shared" si="36"/>
        <v>-3.7546170571071125E-3</v>
      </c>
      <c r="P762" s="2">
        <f t="shared" si="36"/>
        <v>-3.7236810786169805E-3</v>
      </c>
      <c r="Q762" s="2">
        <f t="shared" si="36"/>
        <v>-6.1088285263678488E-3</v>
      </c>
      <c r="R762" s="2">
        <f t="shared" si="36"/>
        <v>-4.949322034113135E-3</v>
      </c>
      <c r="S762" s="2">
        <f t="shared" si="36"/>
        <v>-4.9179626805038179E-3</v>
      </c>
      <c r="T762" s="2">
        <f t="shared" si="38"/>
        <v>-6.7037521212338635E-3</v>
      </c>
      <c r="U762" s="2">
        <f t="shared" si="38"/>
        <v>-5.4186989217777093E-3</v>
      </c>
      <c r="V762" s="2">
        <f t="shared" si="38"/>
        <v>-5.3827690367040937E-3</v>
      </c>
      <c r="W762" s="2">
        <f t="shared" si="37"/>
        <v>-7.8961818720183485E-3</v>
      </c>
      <c r="X762" s="2">
        <f t="shared" si="37"/>
        <v>-6.6127338012661463E-3</v>
      </c>
      <c r="Y762" s="2">
        <f t="shared" si="37"/>
        <v>-6.5767505569485074E-3</v>
      </c>
    </row>
    <row r="763" spans="1:25">
      <c r="A763" s="4">
        <v>44621</v>
      </c>
      <c r="B763">
        <v>1087.0390475026425</v>
      </c>
      <c r="C763">
        <v>1236.5062302461672</v>
      </c>
      <c r="D763">
        <v>1268.3883622098726</v>
      </c>
      <c r="E763">
        <v>1069.324630048585</v>
      </c>
      <c r="F763">
        <v>1216.4262579060378</v>
      </c>
      <c r="G763">
        <v>1247.7411055081222</v>
      </c>
      <c r="H763">
        <v>1136.36277684685</v>
      </c>
      <c r="I763">
        <v>1281.9249515351601</v>
      </c>
      <c r="J763">
        <v>1314.5766163265</v>
      </c>
      <c r="K763">
        <v>1117.85129989857</v>
      </c>
      <c r="L763">
        <v>1261.0424333703099</v>
      </c>
      <c r="M763">
        <v>1293.1634106993599</v>
      </c>
      <c r="N763" s="1">
        <f t="shared" si="36"/>
        <v>-1.023200398020363E-2</v>
      </c>
      <c r="O763" s="2">
        <f t="shared" si="36"/>
        <v>-1.0182648737175004E-2</v>
      </c>
      <c r="P763" s="2">
        <f t="shared" si="36"/>
        <v>-1.0164000809880336E-2</v>
      </c>
      <c r="Q763" s="2">
        <f t="shared" si="36"/>
        <v>-1.820757383312499E-2</v>
      </c>
      <c r="R763" s="2">
        <f t="shared" si="36"/>
        <v>-1.815882734215124E-2</v>
      </c>
      <c r="S763" s="2">
        <f t="shared" si="36"/>
        <v>-1.8140751988845127E-2</v>
      </c>
      <c r="T763" s="2">
        <f t="shared" si="38"/>
        <v>-1.0979638151318971E-2</v>
      </c>
      <c r="U763" s="2">
        <f t="shared" si="38"/>
        <v>-1.0921103020127609E-2</v>
      </c>
      <c r="V763" s="2">
        <f t="shared" si="38"/>
        <v>-1.0901595343340453E-2</v>
      </c>
      <c r="W763" s="2">
        <f t="shared" si="37"/>
        <v>-1.8948528778344964E-2</v>
      </c>
      <c r="X763" s="2">
        <f t="shared" si="37"/>
        <v>-1.8890483551878834E-2</v>
      </c>
      <c r="Y763" s="2">
        <f t="shared" si="37"/>
        <v>-1.8871116669159416E-2</v>
      </c>
    </row>
    <row r="764" spans="1:25">
      <c r="A764" s="4">
        <v>44622</v>
      </c>
      <c r="B764">
        <v>1098.8374183065278</v>
      </c>
      <c r="C764">
        <v>1250.1318833554794</v>
      </c>
      <c r="D764">
        <v>1282.3674092062454</v>
      </c>
      <c r="E764">
        <v>1073.7529206690649</v>
      </c>
      <c r="F764">
        <v>1221.6640819372376</v>
      </c>
      <c r="G764">
        <v>1253.1175474686424</v>
      </c>
      <c r="H764">
        <v>1146.79800096899</v>
      </c>
      <c r="I764">
        <v>1293.93207963891</v>
      </c>
      <c r="J764">
        <v>1326.88949675552</v>
      </c>
      <c r="K764">
        <v>1120.62377173908</v>
      </c>
      <c r="L764">
        <v>1264.3998743302</v>
      </c>
      <c r="M764">
        <v>1296.60628365866</v>
      </c>
      <c r="N764" s="1">
        <f t="shared" si="36"/>
        <v>1.0853677088225044E-2</v>
      </c>
      <c r="O764" s="2">
        <f t="shared" si="36"/>
        <v>1.1019477925800381E-2</v>
      </c>
      <c r="P764" s="2">
        <f t="shared" si="36"/>
        <v>1.1021109474717683E-2</v>
      </c>
      <c r="Q764" s="2">
        <f t="shared" si="36"/>
        <v>4.1412032380463426E-3</v>
      </c>
      <c r="R764" s="2">
        <f t="shared" si="36"/>
        <v>4.3059116795260977E-3</v>
      </c>
      <c r="S764" s="2">
        <f t="shared" si="36"/>
        <v>4.3089403216629574E-3</v>
      </c>
      <c r="T764" s="2">
        <f t="shared" si="38"/>
        <v>9.1830041732758882E-3</v>
      </c>
      <c r="U764" s="2">
        <f t="shared" si="38"/>
        <v>9.3664828735651184E-3</v>
      </c>
      <c r="V764" s="2">
        <f t="shared" si="38"/>
        <v>9.3664228285359474E-3</v>
      </c>
      <c r="W764" s="2">
        <f t="shared" si="37"/>
        <v>2.4801794664115473E-3</v>
      </c>
      <c r="X764" s="2">
        <f t="shared" si="37"/>
        <v>2.6624329769115995E-3</v>
      </c>
      <c r="Y764" s="2">
        <f t="shared" si="37"/>
        <v>2.662364965490438E-3</v>
      </c>
    </row>
    <row r="765" spans="1:25">
      <c r="A765" s="4">
        <v>44623</v>
      </c>
      <c r="B765">
        <v>1100.6276646990734</v>
      </c>
      <c r="C765">
        <v>1252.1670920064162</v>
      </c>
      <c r="D765">
        <v>1284.453369448466</v>
      </c>
      <c r="E765">
        <v>1075.0176167340428</v>
      </c>
      <c r="F765">
        <v>1223.0997505722953</v>
      </c>
      <c r="G765">
        <v>1254.5921246654893</v>
      </c>
      <c r="H765">
        <v>1149.3750842609099</v>
      </c>
      <c r="I765">
        <v>1296.8398024815499</v>
      </c>
      <c r="J765">
        <v>1329.87128147211</v>
      </c>
      <c r="K765">
        <v>1122.6346577305801</v>
      </c>
      <c r="L765">
        <v>1266.6687571248401</v>
      </c>
      <c r="M765">
        <v>1298.9329587462801</v>
      </c>
      <c r="N765" s="1">
        <f t="shared" si="36"/>
        <v>1.6292186293624944E-3</v>
      </c>
      <c r="O765" s="2">
        <f t="shared" si="36"/>
        <v>1.6279951563782369E-3</v>
      </c>
      <c r="P765" s="2">
        <f t="shared" si="36"/>
        <v>1.626647891427524E-3</v>
      </c>
      <c r="Q765" s="2">
        <f t="shared" si="36"/>
        <v>1.1778278229872541E-3</v>
      </c>
      <c r="R765" s="2">
        <f t="shared" si="36"/>
        <v>1.1751746296584376E-3</v>
      </c>
      <c r="S765" s="2">
        <f t="shared" si="36"/>
        <v>1.1767269557636517E-3</v>
      </c>
      <c r="T765" s="2">
        <f t="shared" si="38"/>
        <v>2.2471989746601917E-3</v>
      </c>
      <c r="U765" s="2">
        <f t="shared" si="38"/>
        <v>2.247198974656639E-3</v>
      </c>
      <c r="V765" s="2">
        <f t="shared" si="38"/>
        <v>2.2471989746553067E-3</v>
      </c>
      <c r="W765" s="2">
        <f t="shared" si="37"/>
        <v>1.7944345303146925E-3</v>
      </c>
      <c r="X765" s="2">
        <f t="shared" si="37"/>
        <v>1.7944345303277931E-3</v>
      </c>
      <c r="Y765" s="2">
        <f t="shared" si="37"/>
        <v>1.7944345303146925E-3</v>
      </c>
    </row>
    <row r="766" spans="1:25">
      <c r="A766" s="4">
        <v>44624</v>
      </c>
      <c r="B766">
        <v>1092.956207265956</v>
      </c>
      <c r="C766">
        <v>1243.5002530631343</v>
      </c>
      <c r="D766">
        <v>1275.6010108085952</v>
      </c>
      <c r="E766">
        <v>1053.7217668657049</v>
      </c>
      <c r="F766">
        <v>1198.9410760573066</v>
      </c>
      <c r="G766">
        <v>1229.8337914838614</v>
      </c>
      <c r="H766">
        <v>1143.3824548643299</v>
      </c>
      <c r="I766">
        <v>1290.1563932125</v>
      </c>
      <c r="J766">
        <v>1323.0519031644401</v>
      </c>
      <c r="K766">
        <v>1102.3452960463201</v>
      </c>
      <c r="L766">
        <v>1243.8515187066801</v>
      </c>
      <c r="M766">
        <v>1275.56757891809</v>
      </c>
      <c r="N766" s="1">
        <f t="shared" ref="N766:V829" si="39">B766/B765-1</f>
        <v>-6.970075057321834E-3</v>
      </c>
      <c r="O766" s="2">
        <f t="shared" si="39"/>
        <v>-6.9214715820350436E-3</v>
      </c>
      <c r="P766" s="2">
        <f t="shared" si="39"/>
        <v>-6.891926830844719E-3</v>
      </c>
      <c r="Q766" s="2">
        <f t="shared" si="39"/>
        <v>-1.9809768265040884E-2</v>
      </c>
      <c r="R766" s="2">
        <f t="shared" si="39"/>
        <v>-1.975200673835853E-2</v>
      </c>
      <c r="S766" s="2">
        <f t="shared" si="39"/>
        <v>-1.973416913343784E-2</v>
      </c>
      <c r="T766" s="2">
        <f t="shared" si="38"/>
        <v>-5.2138152972347473E-3</v>
      </c>
      <c r="U766" s="2">
        <f t="shared" si="38"/>
        <v>-5.1536120778070682E-3</v>
      </c>
      <c r="V766" s="2">
        <f t="shared" si="38"/>
        <v>-5.1278483885456305E-3</v>
      </c>
      <c r="W766" s="2">
        <f t="shared" si="37"/>
        <v>-1.8072987097401016E-2</v>
      </c>
      <c r="X766" s="2">
        <f t="shared" si="37"/>
        <v>-1.8013579548572745E-2</v>
      </c>
      <c r="Y766" s="2">
        <f t="shared" si="37"/>
        <v>-1.7988133776158932E-2</v>
      </c>
    </row>
    <row r="767" spans="1:25">
      <c r="A767" s="4">
        <v>44627</v>
      </c>
      <c r="B767">
        <v>1081.395098032167</v>
      </c>
      <c r="C767">
        <v>1230.6100885797425</v>
      </c>
      <c r="D767">
        <v>1262.3743624070528</v>
      </c>
      <c r="E767">
        <v>1038.3785187108258</v>
      </c>
      <c r="F767">
        <v>1181.7319843307023</v>
      </c>
      <c r="G767">
        <v>1212.1752744352004</v>
      </c>
      <c r="H767">
        <v>1130.2021190056</v>
      </c>
      <c r="I767">
        <v>1275.5846054870799</v>
      </c>
      <c r="J767">
        <v>1308.1085250439601</v>
      </c>
      <c r="K767">
        <v>1085.24733258483</v>
      </c>
      <c r="L767">
        <v>1224.8472405090699</v>
      </c>
      <c r="M767">
        <v>1256.0786658253</v>
      </c>
      <c r="N767" s="1">
        <f t="shared" si="39"/>
        <v>-1.0577833912219892E-2</v>
      </c>
      <c r="O767" s="2">
        <f t="shared" si="39"/>
        <v>-1.036603285897153E-2</v>
      </c>
      <c r="P767" s="2">
        <f t="shared" si="39"/>
        <v>-1.0368954155310806E-2</v>
      </c>
      <c r="Q767" s="2">
        <f t="shared" si="39"/>
        <v>-1.4561005226756962E-2</v>
      </c>
      <c r="R767" s="2">
        <f t="shared" si="39"/>
        <v>-1.4353575893150783E-2</v>
      </c>
      <c r="S767" s="2">
        <f t="shared" si="39"/>
        <v>-1.4358458168038379E-2</v>
      </c>
      <c r="T767" s="2">
        <f t="shared" si="38"/>
        <v>-1.1527495286162925E-2</v>
      </c>
      <c r="U767" s="2">
        <f t="shared" si="38"/>
        <v>-1.1294590176882502E-2</v>
      </c>
      <c r="V767" s="2">
        <f t="shared" si="38"/>
        <v>-1.1294627281619785E-2</v>
      </c>
      <c r="W767" s="2">
        <f t="shared" si="37"/>
        <v>-1.5510533335438281E-2</v>
      </c>
      <c r="X767" s="2">
        <f t="shared" si="37"/>
        <v>-1.5278574582093363E-2</v>
      </c>
      <c r="Y767" s="2">
        <f t="shared" si="37"/>
        <v>-1.5278620603794368E-2</v>
      </c>
    </row>
    <row r="768" spans="1:25">
      <c r="A768" s="4">
        <v>44628</v>
      </c>
      <c r="B768">
        <v>1071.282722324876</v>
      </c>
      <c r="C768">
        <v>1219.132796217662</v>
      </c>
      <c r="D768">
        <v>1250.6213774602136</v>
      </c>
      <c r="E768">
        <v>1028.8543559692912</v>
      </c>
      <c r="F768">
        <v>1170.9329164109545</v>
      </c>
      <c r="G768">
        <v>1201.1129113493896</v>
      </c>
      <c r="H768">
        <v>1119.12735128586</v>
      </c>
      <c r="I768">
        <v>1263.1266987854101</v>
      </c>
      <c r="J768">
        <v>1295.3512410907499</v>
      </c>
      <c r="K768">
        <v>1074.8107785074901</v>
      </c>
      <c r="L768">
        <v>1213.10795728431</v>
      </c>
      <c r="M768">
        <v>1244.0575439341701</v>
      </c>
      <c r="N768" s="1">
        <f t="shared" si="39"/>
        <v>-9.3512313174829442E-3</v>
      </c>
      <c r="O768" s="2">
        <f t="shared" si="39"/>
        <v>-9.3265059896645575E-3</v>
      </c>
      <c r="P768" s="2">
        <f t="shared" si="39"/>
        <v>-9.3102215133940014E-3</v>
      </c>
      <c r="Q768" s="2">
        <f t="shared" si="39"/>
        <v>-9.1721492402974114E-3</v>
      </c>
      <c r="R768" s="2">
        <f t="shared" si="39"/>
        <v>-9.138339372158133E-3</v>
      </c>
      <c r="S768" s="2">
        <f t="shared" si="39"/>
        <v>-9.1260425114390031E-3</v>
      </c>
      <c r="T768" s="2">
        <f t="shared" si="38"/>
        <v>-9.7989266994863433E-3</v>
      </c>
      <c r="U768" s="2">
        <f t="shared" si="38"/>
        <v>-9.7664291714407714E-3</v>
      </c>
      <c r="V768" s="2">
        <f t="shared" si="38"/>
        <v>-9.7524660293620835E-3</v>
      </c>
      <c r="W768" s="2">
        <f t="shared" si="37"/>
        <v>-9.616751650964428E-3</v>
      </c>
      <c r="X768" s="2">
        <f t="shared" si="37"/>
        <v>-9.5842835224748679E-3</v>
      </c>
      <c r="Y768" s="2">
        <f t="shared" si="37"/>
        <v>-9.5703575088041948E-3</v>
      </c>
    </row>
    <row r="769" spans="1:25">
      <c r="A769" s="4">
        <v>44629</v>
      </c>
      <c r="B769">
        <v>1083.6706521817282</v>
      </c>
      <c r="C769">
        <v>1233.4908797881303</v>
      </c>
      <c r="D769">
        <v>1265.4617911237722</v>
      </c>
      <c r="E769">
        <v>1056.826020843378</v>
      </c>
      <c r="F769">
        <v>1203.0224768912567</v>
      </c>
      <c r="G769">
        <v>1234.1361586960611</v>
      </c>
      <c r="H769">
        <v>1131.59556047199</v>
      </c>
      <c r="I769">
        <v>1277.5035951221801</v>
      </c>
      <c r="J769">
        <v>1310.22231730811</v>
      </c>
      <c r="K769">
        <v>1103.5702747642699</v>
      </c>
      <c r="L769">
        <v>1245.8648146573901</v>
      </c>
      <c r="M769">
        <v>1277.77436826183</v>
      </c>
      <c r="N769" s="1">
        <f t="shared" si="39"/>
        <v>1.1563641976758632E-2</v>
      </c>
      <c r="O769" s="2">
        <f t="shared" si="39"/>
        <v>1.1777292527125782E-2</v>
      </c>
      <c r="P769" s="2">
        <f t="shared" si="39"/>
        <v>1.1866432104092661E-2</v>
      </c>
      <c r="Q769" s="2">
        <f t="shared" si="39"/>
        <v>2.7187195847302004E-2</v>
      </c>
      <c r="R769" s="2">
        <f t="shared" si="39"/>
        <v>2.7405122898637391E-2</v>
      </c>
      <c r="S769" s="2">
        <f t="shared" si="39"/>
        <v>2.7493874251648398E-2</v>
      </c>
      <c r="T769" s="2">
        <f t="shared" si="38"/>
        <v>1.114101015563973E-2</v>
      </c>
      <c r="U769" s="2">
        <f t="shared" si="38"/>
        <v>1.1381990698632549E-2</v>
      </c>
      <c r="V769" s="2">
        <f t="shared" si="38"/>
        <v>1.1480342740736393E-2</v>
      </c>
      <c r="W769" s="2">
        <f t="shared" si="37"/>
        <v>2.6757729669138586E-2</v>
      </c>
      <c r="X769" s="2">
        <f t="shared" si="37"/>
        <v>2.7002425609679692E-2</v>
      </c>
      <c r="Y769" s="2">
        <f t="shared" si="37"/>
        <v>2.7102302857337834E-2</v>
      </c>
    </row>
    <row r="770" spans="1:25">
      <c r="A770" s="4">
        <v>44630</v>
      </c>
      <c r="B770">
        <v>1085.4788729356446</v>
      </c>
      <c r="C770">
        <v>1238.5613169680742</v>
      </c>
      <c r="D770">
        <v>1270.7026365084555</v>
      </c>
      <c r="E770">
        <v>1056.0026703260023</v>
      </c>
      <c r="F770">
        <v>1205.0150587440899</v>
      </c>
      <c r="G770">
        <v>1236.2175577846147</v>
      </c>
      <c r="H770">
        <v>1139.1850151020601</v>
      </c>
      <c r="I770">
        <v>1286.4201108495499</v>
      </c>
      <c r="J770">
        <v>1319.4093518162599</v>
      </c>
      <c r="K770">
        <v>1108.25606710647</v>
      </c>
      <c r="L770">
        <v>1251.4937949524499</v>
      </c>
      <c r="M770">
        <v>1283.5885571088199</v>
      </c>
      <c r="N770" s="1">
        <f t="shared" si="39"/>
        <v>1.668607293439095E-3</v>
      </c>
      <c r="O770" s="2">
        <f t="shared" si="39"/>
        <v>4.1106401863422182E-3</v>
      </c>
      <c r="P770" s="2">
        <f t="shared" si="39"/>
        <v>4.1414489330644511E-3</v>
      </c>
      <c r="Q770" s="2">
        <f t="shared" si="39"/>
        <v>-7.7907858165593424E-4</v>
      </c>
      <c r="R770" s="2">
        <f t="shared" si="39"/>
        <v>1.6563130707101248E-3</v>
      </c>
      <c r="S770" s="2">
        <f t="shared" si="39"/>
        <v>1.6865230581628587E-3</v>
      </c>
      <c r="T770" s="2">
        <f t="shared" si="38"/>
        <v>6.7068614398810844E-3</v>
      </c>
      <c r="U770" s="2">
        <f t="shared" si="38"/>
        <v>6.9796404185595851E-3</v>
      </c>
      <c r="V770" s="2">
        <f t="shared" si="38"/>
        <v>7.0118134814136646E-3</v>
      </c>
      <c r="W770" s="2">
        <f t="shared" si="37"/>
        <v>4.2460298626665338E-3</v>
      </c>
      <c r="X770" s="2">
        <f t="shared" si="37"/>
        <v>4.5181308829302935E-3</v>
      </c>
      <c r="Y770" s="2">
        <f t="shared" si="37"/>
        <v>4.5502468913185545E-3</v>
      </c>
    </row>
    <row r="771" spans="1:25">
      <c r="A771" s="4">
        <v>44631</v>
      </c>
      <c r="B771">
        <v>1092.5679610603436</v>
      </c>
      <c r="C771">
        <v>1246.8703506338811</v>
      </c>
      <c r="D771">
        <v>1279.2332798870884</v>
      </c>
      <c r="E771">
        <v>1057.8830248859547</v>
      </c>
      <c r="F771">
        <v>1207.381545505174</v>
      </c>
      <c r="G771">
        <v>1238.6387771325237</v>
      </c>
      <c r="H771">
        <v>1146.0175353131799</v>
      </c>
      <c r="I771">
        <v>1294.3935705715301</v>
      </c>
      <c r="J771">
        <v>1327.5872345678699</v>
      </c>
      <c r="K771">
        <v>1109.6414820294599</v>
      </c>
      <c r="L771">
        <v>1253.3079408451299</v>
      </c>
      <c r="M771">
        <v>1285.4492357885699</v>
      </c>
      <c r="N771" s="1">
        <f t="shared" si="39"/>
        <v>6.5308393387029096E-3</v>
      </c>
      <c r="O771" s="2">
        <f t="shared" si="39"/>
        <v>6.70861712857862E-3</v>
      </c>
      <c r="P771" s="2">
        <f t="shared" si="39"/>
        <v>6.7133278341759972E-3</v>
      </c>
      <c r="Q771" s="2">
        <f t="shared" si="39"/>
        <v>1.7806342851121038E-3</v>
      </c>
      <c r="R771" s="2">
        <f t="shared" si="39"/>
        <v>1.9638648860957897E-3</v>
      </c>
      <c r="S771" s="2">
        <f t="shared" si="39"/>
        <v>1.9585705870801551E-3</v>
      </c>
      <c r="T771" s="2">
        <f t="shared" si="38"/>
        <v>5.9977265505968269E-3</v>
      </c>
      <c r="U771" s="2">
        <f t="shared" si="38"/>
        <v>6.1981771388155416E-3</v>
      </c>
      <c r="V771" s="2">
        <f t="shared" si="38"/>
        <v>6.1981391448775458E-3</v>
      </c>
      <c r="W771" s="2">
        <f t="shared" si="37"/>
        <v>1.2500855750847695E-3</v>
      </c>
      <c r="X771" s="2">
        <f t="shared" si="37"/>
        <v>1.4495844086457321E-3</v>
      </c>
      <c r="Y771" s="2">
        <f t="shared" si="37"/>
        <v>1.4495912022938207E-3</v>
      </c>
    </row>
    <row r="772" spans="1:25">
      <c r="A772" s="4">
        <v>44634</v>
      </c>
      <c r="B772">
        <v>1095.1526742254848</v>
      </c>
      <c r="C772">
        <v>1249.8184214670932</v>
      </c>
      <c r="D772">
        <v>1282.2584411338908</v>
      </c>
      <c r="E772">
        <v>1061.6919482253456</v>
      </c>
      <c r="F772">
        <v>1211.7248375406837</v>
      </c>
      <c r="G772">
        <v>1243.0989180365671</v>
      </c>
      <c r="H772">
        <v>1152.00145583215</v>
      </c>
      <c r="I772">
        <v>1301.1522352585</v>
      </c>
      <c r="J772">
        <v>1334.5192196805399</v>
      </c>
      <c r="K772">
        <v>1116.80857514024</v>
      </c>
      <c r="L772">
        <v>1261.4029650975499</v>
      </c>
      <c r="M772">
        <v>1293.7518583124099</v>
      </c>
      <c r="N772" s="1">
        <f t="shared" si="39"/>
        <v>2.3657230096998383E-3</v>
      </c>
      <c r="O772" s="2">
        <f t="shared" si="39"/>
        <v>2.3643764018554947E-3</v>
      </c>
      <c r="P772" s="2">
        <f t="shared" si="39"/>
        <v>2.3648237537012839E-3</v>
      </c>
      <c r="Q772" s="2">
        <f t="shared" si="39"/>
        <v>3.6005146597390958E-3</v>
      </c>
      <c r="R772" s="2">
        <f t="shared" si="39"/>
        <v>3.5972821115899389E-3</v>
      </c>
      <c r="S772" s="2">
        <f t="shared" si="39"/>
        <v>3.6008406860703612E-3</v>
      </c>
      <c r="T772" s="2">
        <f t="shared" si="38"/>
        <v>5.2214912377712697E-3</v>
      </c>
      <c r="U772" s="2">
        <f t="shared" si="38"/>
        <v>5.2214912377737122E-3</v>
      </c>
      <c r="V772" s="2">
        <f t="shared" si="38"/>
        <v>5.2214912377688272E-3</v>
      </c>
      <c r="W772" s="2">
        <f t="shared" si="37"/>
        <v>6.4589268037023029E-3</v>
      </c>
      <c r="X772" s="2">
        <f t="shared" si="37"/>
        <v>6.4589268037043013E-3</v>
      </c>
      <c r="Y772" s="2">
        <f t="shared" si="37"/>
        <v>6.4589268037074099E-3</v>
      </c>
    </row>
    <row r="773" spans="1:25">
      <c r="A773" s="4">
        <v>44635</v>
      </c>
      <c r="B773">
        <v>1092.2084738329247</v>
      </c>
      <c r="C773">
        <v>1246.4574983906409</v>
      </c>
      <c r="D773">
        <v>1278.8129744651483</v>
      </c>
      <c r="E773">
        <v>1058.2093980640134</v>
      </c>
      <c r="F773">
        <v>1207.7522950977436</v>
      </c>
      <c r="G773">
        <v>1239.021074924299</v>
      </c>
      <c r="H773">
        <v>1148.65317844994</v>
      </c>
      <c r="I773">
        <v>1297.37045305842</v>
      </c>
      <c r="J773">
        <v>1330.64045677033</v>
      </c>
      <c r="K773">
        <v>1112.9033966765801</v>
      </c>
      <c r="L773">
        <v>1256.9921790389999</v>
      </c>
      <c r="M773">
        <v>1289.22795689648</v>
      </c>
      <c r="N773" s="1">
        <f t="shared" si="39"/>
        <v>-2.6883926431922056E-3</v>
      </c>
      <c r="O773" s="2">
        <f t="shared" si="39"/>
        <v>-2.6891290916540855E-3</v>
      </c>
      <c r="P773" s="2">
        <f t="shared" si="39"/>
        <v>-2.6870298203657272E-3</v>
      </c>
      <c r="Q773" s="2">
        <f t="shared" si="39"/>
        <v>-3.2801889165247067E-3</v>
      </c>
      <c r="R773" s="2">
        <f t="shared" si="39"/>
        <v>-3.2784195882314959E-3</v>
      </c>
      <c r="S773" s="2">
        <f t="shared" si="39"/>
        <v>-3.2803850547218349E-3</v>
      </c>
      <c r="T773" s="2">
        <f t="shared" si="38"/>
        <v>-2.9064871101150969E-3</v>
      </c>
      <c r="U773" s="2">
        <f t="shared" si="38"/>
        <v>-2.9064871101179834E-3</v>
      </c>
      <c r="V773" s="2">
        <f t="shared" si="38"/>
        <v>-2.906487110120759E-3</v>
      </c>
      <c r="W773" s="2">
        <f t="shared" si="37"/>
        <v>-3.4967303713346887E-3</v>
      </c>
      <c r="X773" s="2">
        <f t="shared" si="37"/>
        <v>-3.496730371336132E-3</v>
      </c>
      <c r="Y773" s="2">
        <f t="shared" si="37"/>
        <v>-3.4967303713333564E-3</v>
      </c>
    </row>
    <row r="774" spans="1:25">
      <c r="A774" s="4">
        <v>44636</v>
      </c>
      <c r="B774">
        <v>1106.336321870484</v>
      </c>
      <c r="C774">
        <v>1262.8859595068404</v>
      </c>
      <c r="D774">
        <v>1295.6978367243159</v>
      </c>
      <c r="E774">
        <v>1073.8530578941511</v>
      </c>
      <c r="F774">
        <v>1225.9032485552598</v>
      </c>
      <c r="G774">
        <v>1257.6687116564417</v>
      </c>
      <c r="H774">
        <v>1163.07309696231</v>
      </c>
      <c r="I774">
        <v>1314.0109050193701</v>
      </c>
      <c r="J774">
        <v>1347.7415340287801</v>
      </c>
      <c r="K774">
        <v>1128.9283432787199</v>
      </c>
      <c r="L774">
        <v>1275.43506232449</v>
      </c>
      <c r="M774">
        <v>1308.17673274801</v>
      </c>
      <c r="N774" s="1">
        <f t="shared" si="39"/>
        <v>1.293512033282429E-2</v>
      </c>
      <c r="O774" s="2">
        <f t="shared" si="39"/>
        <v>1.3180121373902454E-2</v>
      </c>
      <c r="P774" s="2">
        <f t="shared" si="39"/>
        <v>1.3203543126569794E-2</v>
      </c>
      <c r="Q774" s="2">
        <f t="shared" si="39"/>
        <v>1.4783142031017382E-2</v>
      </c>
      <c r="R774" s="2">
        <f t="shared" si="39"/>
        <v>1.5028705415167209E-2</v>
      </c>
      <c r="S774" s="2">
        <f t="shared" si="39"/>
        <v>1.5050298263314055E-2</v>
      </c>
      <c r="T774" s="2">
        <f t="shared" si="38"/>
        <v>1.2553761903857819E-2</v>
      </c>
      <c r="U774" s="2">
        <f t="shared" si="38"/>
        <v>1.2826291767106257E-2</v>
      </c>
      <c r="V774" s="2">
        <f t="shared" si="38"/>
        <v>1.2851764104600427E-2</v>
      </c>
      <c r="W774" s="2">
        <f t="shared" si="37"/>
        <v>1.4399225170840912E-2</v>
      </c>
      <c r="X774" s="2">
        <f t="shared" si="37"/>
        <v>1.467223391921979E-2</v>
      </c>
      <c r="Y774" s="2">
        <f t="shared" si="37"/>
        <v>1.4697769894119306E-2</v>
      </c>
    </row>
    <row r="775" spans="1:25">
      <c r="A775" s="4">
        <v>44637</v>
      </c>
      <c r="B775">
        <v>1111.2505122692992</v>
      </c>
      <c r="C775">
        <v>1268.5619133102032</v>
      </c>
      <c r="D775">
        <v>1301.5406009848639</v>
      </c>
      <c r="E775">
        <v>1090.0048214219485</v>
      </c>
      <c r="F775">
        <v>1244.4060197112569</v>
      </c>
      <c r="G775">
        <v>1276.6743733046912</v>
      </c>
      <c r="H775">
        <v>1166.74090537558</v>
      </c>
      <c r="I775">
        <v>1318.2247115412899</v>
      </c>
      <c r="J775">
        <v>1352.0943009227401</v>
      </c>
      <c r="K775">
        <v>1144.4381087961699</v>
      </c>
      <c r="L775">
        <v>1293.02628253637</v>
      </c>
      <c r="M775">
        <v>1326.24980124797</v>
      </c>
      <c r="N775" s="1">
        <f t="shared" si="39"/>
        <v>4.4418594071888862E-3</v>
      </c>
      <c r="O775" s="2">
        <f t="shared" si="39"/>
        <v>4.4944309980128327E-3</v>
      </c>
      <c r="P775" s="2">
        <f t="shared" si="39"/>
        <v>4.5093571162542201E-3</v>
      </c>
      <c r="Q775" s="2">
        <f t="shared" si="39"/>
        <v>1.5040943832177023E-2</v>
      </c>
      <c r="R775" s="2">
        <f t="shared" si="39"/>
        <v>1.5093174096571627E-2</v>
      </c>
      <c r="S775" s="2">
        <f t="shared" si="39"/>
        <v>1.5111818773974051E-2</v>
      </c>
      <c r="T775" s="2">
        <f t="shared" si="38"/>
        <v>3.1535493537331316E-3</v>
      </c>
      <c r="U775" s="2">
        <f t="shared" si="38"/>
        <v>3.2068276646894933E-3</v>
      </c>
      <c r="V775" s="2">
        <f t="shared" si="38"/>
        <v>3.2296748182483181E-3</v>
      </c>
      <c r="W775" s="2">
        <f t="shared" si="37"/>
        <v>1.3738485360731856E-2</v>
      </c>
      <c r="X775" s="2">
        <f t="shared" si="37"/>
        <v>1.3792329167915396E-2</v>
      </c>
      <c r="Y775" s="2">
        <f t="shared" si="37"/>
        <v>1.3815463956460272E-2</v>
      </c>
    </row>
    <row r="776" spans="1:25">
      <c r="A776" s="4">
        <v>44638</v>
      </c>
      <c r="B776">
        <v>1117.0598258643872</v>
      </c>
      <c r="C776">
        <v>1275.2302415797255</v>
      </c>
      <c r="D776">
        <v>1308.4055895432161</v>
      </c>
      <c r="E776">
        <v>1089.6858658161184</v>
      </c>
      <c r="F776">
        <v>1244.081022196068</v>
      </c>
      <c r="G776">
        <v>1276.3588259210039</v>
      </c>
      <c r="H776">
        <v>1172.2517054674099</v>
      </c>
      <c r="I776">
        <v>1324.49941976726</v>
      </c>
      <c r="J776">
        <v>1358.5515093776201</v>
      </c>
      <c r="K776">
        <v>1143.5300177469701</v>
      </c>
      <c r="L776">
        <v>1292.04751373765</v>
      </c>
      <c r="M776">
        <v>1325.26668503462</v>
      </c>
      <c r="N776" s="1">
        <f t="shared" si="39"/>
        <v>5.2277263595810197E-3</v>
      </c>
      <c r="O776" s="2">
        <f t="shared" si="39"/>
        <v>5.2566045059021516E-3</v>
      </c>
      <c r="P776" s="2">
        <f t="shared" si="39"/>
        <v>5.2745097257493878E-3</v>
      </c>
      <c r="Q776" s="2">
        <f t="shared" si="39"/>
        <v>-2.9261852751616413E-4</v>
      </c>
      <c r="R776" s="2">
        <f t="shared" si="39"/>
        <v>-2.6116678161380857E-4</v>
      </c>
      <c r="S776" s="2">
        <f t="shared" si="39"/>
        <v>-2.4716356048604116E-4</v>
      </c>
      <c r="T776" s="2">
        <f t="shared" si="38"/>
        <v>4.7232423809260293E-3</v>
      </c>
      <c r="U776" s="2">
        <f t="shared" si="38"/>
        <v>4.7599685933921165E-3</v>
      </c>
      <c r="V776" s="2">
        <f t="shared" si="38"/>
        <v>4.775708654694677E-3</v>
      </c>
      <c r="W776" s="2">
        <f t="shared" si="37"/>
        <v>-7.9348200852469297E-4</v>
      </c>
      <c r="X776" s="2">
        <f t="shared" si="37"/>
        <v>-7.5695970912526001E-4</v>
      </c>
      <c r="Y776" s="2">
        <f t="shared" si="37"/>
        <v>-7.4127529551748506E-4</v>
      </c>
    </row>
    <row r="777" spans="1:25">
      <c r="A777" s="4">
        <v>44641</v>
      </c>
      <c r="B777">
        <v>1117.6026515777894</v>
      </c>
      <c r="C777">
        <v>1275.8831597569983</v>
      </c>
      <c r="D777">
        <v>1309.0853427564771</v>
      </c>
      <c r="E777">
        <v>1090.3126506694359</v>
      </c>
      <c r="F777">
        <v>1244.8256766968893</v>
      </c>
      <c r="G777">
        <v>1277.1355579423885</v>
      </c>
      <c r="H777">
        <v>1172.06725967907</v>
      </c>
      <c r="I777">
        <v>1324.32480484039</v>
      </c>
      <c r="J777">
        <v>1358.38718552674</v>
      </c>
      <c r="K777">
        <v>1143.4535594106801</v>
      </c>
      <c r="L777">
        <v>1291.99409938442</v>
      </c>
      <c r="M777">
        <v>1325.2263463243401</v>
      </c>
      <c r="N777" s="1">
        <f t="shared" si="39"/>
        <v>4.8594148749558919E-4</v>
      </c>
      <c r="O777" s="2">
        <f t="shared" si="39"/>
        <v>5.1200023022035523E-4</v>
      </c>
      <c r="P777" s="2">
        <f t="shared" si="39"/>
        <v>5.1952790380416225E-4</v>
      </c>
      <c r="Q777" s="2">
        <f t="shared" si="39"/>
        <v>5.7519774549708025E-4</v>
      </c>
      <c r="R777" s="2">
        <f t="shared" si="39"/>
        <v>5.9855788130813714E-4</v>
      </c>
      <c r="S777" s="2">
        <f t="shared" si="39"/>
        <v>6.0855302255924393E-4</v>
      </c>
      <c r="T777" s="2">
        <f t="shared" si="38"/>
        <v>-1.573431605853548E-4</v>
      </c>
      <c r="U777" s="2">
        <f t="shared" si="38"/>
        <v>-1.318346571269613E-4</v>
      </c>
      <c r="V777" s="2">
        <f t="shared" si="38"/>
        <v>-1.2095518627430746E-4</v>
      </c>
      <c r="W777" s="2">
        <f t="shared" si="37"/>
        <v>-6.6861678402307945E-5</v>
      </c>
      <c r="X777" s="2">
        <f t="shared" si="37"/>
        <v>-4.1340858336957886E-5</v>
      </c>
      <c r="Y777" s="2">
        <f t="shared" si="37"/>
        <v>-3.0438183299619226E-5</v>
      </c>
    </row>
    <row r="778" spans="1:25">
      <c r="A778" s="4">
        <v>44642</v>
      </c>
      <c r="B778">
        <v>1127.3555400576618</v>
      </c>
      <c r="C778">
        <v>1287.0179376654276</v>
      </c>
      <c r="D778">
        <v>1320.5114234862519</v>
      </c>
      <c r="E778">
        <v>1097.0886029002706</v>
      </c>
      <c r="F778">
        <v>1252.5640884056347</v>
      </c>
      <c r="G778">
        <v>1285.0788565048269</v>
      </c>
      <c r="H778">
        <v>1182.0650166171399</v>
      </c>
      <c r="I778">
        <v>1335.6213216541801</v>
      </c>
      <c r="J778">
        <v>1369.9742551224001</v>
      </c>
      <c r="K778">
        <v>1150.33714568963</v>
      </c>
      <c r="L778">
        <v>1299.7718991750601</v>
      </c>
      <c r="M778">
        <v>1333.20420412098</v>
      </c>
      <c r="N778" s="1">
        <f t="shared" si="39"/>
        <v>8.7266153727387774E-3</v>
      </c>
      <c r="O778" s="2">
        <f t="shared" si="39"/>
        <v>8.7271140960507587E-3</v>
      </c>
      <c r="P778" s="2">
        <f t="shared" si="39"/>
        <v>8.7282932262580104E-3</v>
      </c>
      <c r="Q778" s="2">
        <f t="shared" si="39"/>
        <v>6.2146873437398664E-3</v>
      </c>
      <c r="R778" s="2">
        <f t="shared" si="39"/>
        <v>6.2164621549893884E-3</v>
      </c>
      <c r="S778" s="2">
        <f t="shared" si="39"/>
        <v>6.2196205508802116E-3</v>
      </c>
      <c r="T778" s="2">
        <f t="shared" si="38"/>
        <v>8.5300198051836418E-3</v>
      </c>
      <c r="U778" s="2">
        <f t="shared" si="38"/>
        <v>8.5300198051878606E-3</v>
      </c>
      <c r="V778" s="2">
        <f t="shared" si="38"/>
        <v>8.5300198051905252E-3</v>
      </c>
      <c r="W778" s="2">
        <f t="shared" si="38"/>
        <v>6.0199963717788574E-3</v>
      </c>
      <c r="X778" s="2">
        <f t="shared" si="38"/>
        <v>6.0199963717681992E-3</v>
      </c>
      <c r="Y778" s="2">
        <f t="shared" si="38"/>
        <v>6.0199963717650906E-3</v>
      </c>
    </row>
    <row r="779" spans="1:25">
      <c r="A779" s="4">
        <v>44643</v>
      </c>
      <c r="B779">
        <v>1123.7642626557481</v>
      </c>
      <c r="C779">
        <v>1282.9169387159075</v>
      </c>
      <c r="D779">
        <v>1316.3031803110259</v>
      </c>
      <c r="E779">
        <v>1091.5625115899566</v>
      </c>
      <c r="F779">
        <v>1246.2503017270622</v>
      </c>
      <c r="G779">
        <v>1278.5979987014011</v>
      </c>
      <c r="H779">
        <v>1178.50415067171</v>
      </c>
      <c r="I779">
        <v>1331.5978809690901</v>
      </c>
      <c r="J779">
        <v>1365.8473292743199</v>
      </c>
      <c r="K779">
        <v>1144.7387726029499</v>
      </c>
      <c r="L779">
        <v>1293.44626842722</v>
      </c>
      <c r="M779">
        <v>1326.71586758125</v>
      </c>
      <c r="N779" s="1">
        <f t="shared" si="39"/>
        <v>-3.1855765766051203E-3</v>
      </c>
      <c r="O779" s="2">
        <f t="shared" si="39"/>
        <v>-3.1864349590644547E-3</v>
      </c>
      <c r="P779" s="2">
        <f t="shared" si="39"/>
        <v>-3.186828300292821E-3</v>
      </c>
      <c r="Q779" s="2">
        <f t="shared" si="39"/>
        <v>-5.0370510601470686E-3</v>
      </c>
      <c r="R779" s="2">
        <f t="shared" si="39"/>
        <v>-5.0406895240061589E-3</v>
      </c>
      <c r="S779" s="2">
        <f t="shared" si="39"/>
        <v>-5.0431596245016364E-3</v>
      </c>
      <c r="T779" s="2">
        <f t="shared" si="38"/>
        <v>-3.0124112425055083E-3</v>
      </c>
      <c r="U779" s="2">
        <f t="shared" si="38"/>
        <v>-3.0124112425121696E-3</v>
      </c>
      <c r="V779" s="2">
        <f t="shared" si="38"/>
        <v>-3.0124112425101712E-3</v>
      </c>
      <c r="W779" s="2">
        <f t="shared" si="38"/>
        <v>-4.8667237319576229E-3</v>
      </c>
      <c r="X779" s="2">
        <f t="shared" si="38"/>
        <v>-4.8667237319522938E-3</v>
      </c>
      <c r="Y779" s="2">
        <f t="shared" si="38"/>
        <v>-4.8667237319491852E-3</v>
      </c>
    </row>
    <row r="780" spans="1:25">
      <c r="A780" s="4">
        <v>44644</v>
      </c>
      <c r="B780">
        <v>1122.4952727429593</v>
      </c>
      <c r="C780">
        <v>1281.5010084298312</v>
      </c>
      <c r="D780">
        <v>1314.8658395471077</v>
      </c>
      <c r="E780">
        <v>1090.9246003782962</v>
      </c>
      <c r="F780">
        <v>1245.5577099349846</v>
      </c>
      <c r="G780">
        <v>1277.9001535259385</v>
      </c>
      <c r="H780">
        <v>1176.92769487337</v>
      </c>
      <c r="I780">
        <v>1329.8536843673901</v>
      </c>
      <c r="J780">
        <v>1364.07444431657</v>
      </c>
      <c r="K780">
        <v>1143.83097559969</v>
      </c>
      <c r="L780">
        <v>1292.4565383036199</v>
      </c>
      <c r="M780">
        <v>1325.71648338828</v>
      </c>
      <c r="N780" s="1">
        <f t="shared" si="39"/>
        <v>-1.1292314188652286E-3</v>
      </c>
      <c r="O780" s="2">
        <f t="shared" si="39"/>
        <v>-1.1036804046671289E-3</v>
      </c>
      <c r="P780" s="2">
        <f t="shared" si="39"/>
        <v>-1.091952663655027E-3</v>
      </c>
      <c r="Q780" s="2">
        <f t="shared" si="39"/>
        <v>-5.8440190542197179E-4</v>
      </c>
      <c r="R780" s="2">
        <f t="shared" si="39"/>
        <v>-5.5574052107976168E-4</v>
      </c>
      <c r="S780" s="2">
        <f t="shared" si="39"/>
        <v>-5.4578935378546412E-4</v>
      </c>
      <c r="T780" s="2">
        <f t="shared" si="38"/>
        <v>-1.3376752194224073E-3</v>
      </c>
      <c r="U780" s="2">
        <f t="shared" si="38"/>
        <v>-1.3098523410315366E-3</v>
      </c>
      <c r="V780" s="2">
        <f t="shared" si="38"/>
        <v>-1.2980110732375705E-3</v>
      </c>
      <c r="W780" s="2">
        <f t="shared" si="38"/>
        <v>-7.9301673446052767E-4</v>
      </c>
      <c r="X780" s="2">
        <f t="shared" si="38"/>
        <v>-7.651884332262604E-4</v>
      </c>
      <c r="Y780" s="2">
        <f t="shared" si="38"/>
        <v>-7.5327673195912936E-4</v>
      </c>
    </row>
    <row r="781" spans="1:25">
      <c r="A781" s="4">
        <v>44645</v>
      </c>
      <c r="B781">
        <v>1129.9618224564483</v>
      </c>
      <c r="C781">
        <v>1290.1372657254656</v>
      </c>
      <c r="D781">
        <v>1323.7752767010693</v>
      </c>
      <c r="E781">
        <v>1095.8832474131216</v>
      </c>
      <c r="F781">
        <v>1251.333515289871</v>
      </c>
      <c r="G781">
        <v>1283.8712809403312</v>
      </c>
      <c r="H781">
        <v>1185.0389340955001</v>
      </c>
      <c r="I781">
        <v>1339.1511591532501</v>
      </c>
      <c r="J781">
        <v>1373.65644816445</v>
      </c>
      <c r="K781">
        <v>1149.3076297971099</v>
      </c>
      <c r="L781">
        <v>1298.77314301911</v>
      </c>
      <c r="M781">
        <v>1332.2395959328701</v>
      </c>
      <c r="N781" s="1">
        <f t="shared" si="39"/>
        <v>6.6517426797205736E-3</v>
      </c>
      <c r="O781" s="2">
        <f t="shared" si="39"/>
        <v>6.7391732342185762E-3</v>
      </c>
      <c r="P781" s="2">
        <f t="shared" si="39"/>
        <v>6.7759286810815667E-3</v>
      </c>
      <c r="Q781" s="2">
        <f t="shared" si="39"/>
        <v>4.5453618271198426E-3</v>
      </c>
      <c r="R781" s="2">
        <f t="shared" si="39"/>
        <v>4.6371238432525441E-3</v>
      </c>
      <c r="S781" s="2">
        <f t="shared" si="39"/>
        <v>4.6726087307504827E-3</v>
      </c>
      <c r="T781" s="2">
        <f t="shared" si="38"/>
        <v>6.8918755650513308E-3</v>
      </c>
      <c r="U781" s="2">
        <f t="shared" si="38"/>
        <v>6.9913516766191286E-3</v>
      </c>
      <c r="V781" s="2">
        <f t="shared" si="38"/>
        <v>7.0245461219535787E-3</v>
      </c>
      <c r="W781" s="2">
        <f t="shared" si="38"/>
        <v>4.7879925568099502E-3</v>
      </c>
      <c r="X781" s="2">
        <f t="shared" si="38"/>
        <v>4.8872859769666377E-3</v>
      </c>
      <c r="Y781" s="2">
        <f t="shared" si="38"/>
        <v>4.9204431161014028E-3</v>
      </c>
    </row>
    <row r="782" spans="1:25">
      <c r="A782" s="4">
        <v>44648</v>
      </c>
      <c r="B782">
        <v>1130.3356891729638</v>
      </c>
      <c r="C782">
        <v>1290.5638797101474</v>
      </c>
      <c r="D782">
        <v>1324.2111489904887</v>
      </c>
      <c r="E782">
        <v>1094.7483588621442</v>
      </c>
      <c r="F782">
        <v>1250.0382582026375</v>
      </c>
      <c r="G782">
        <v>1282.5423409974937</v>
      </c>
      <c r="H782">
        <v>1185.8670970973999</v>
      </c>
      <c r="I782">
        <v>1340.0870232941299</v>
      </c>
      <c r="J782">
        <v>1374.6164262841301</v>
      </c>
      <c r="K782">
        <v>1148.5402700197001</v>
      </c>
      <c r="L782">
        <v>1297.90598940062</v>
      </c>
      <c r="M782">
        <v>1331.3500977225699</v>
      </c>
      <c r="N782" s="1">
        <f t="shared" si="39"/>
        <v>3.3086667981652162E-4</v>
      </c>
      <c r="O782" s="2">
        <f t="shared" si="39"/>
        <v>3.3067332912195546E-4</v>
      </c>
      <c r="P782" s="2">
        <f t="shared" si="39"/>
        <v>3.2926456407733617E-4</v>
      </c>
      <c r="Q782" s="2">
        <f t="shared" si="39"/>
        <v>-1.035592572161681E-3</v>
      </c>
      <c r="R782" s="2">
        <f t="shared" si="39"/>
        <v>-1.03510141094032E-3</v>
      </c>
      <c r="S782" s="2">
        <f t="shared" si="39"/>
        <v>-1.0351037230649229E-3</v>
      </c>
      <c r="T782" s="2">
        <f t="shared" si="38"/>
        <v>6.9884877034187554E-4</v>
      </c>
      <c r="U782" s="2">
        <f t="shared" si="38"/>
        <v>6.9884877034454007E-4</v>
      </c>
      <c r="V782" s="2">
        <f t="shared" si="38"/>
        <v>6.9884877034787074E-4</v>
      </c>
      <c r="W782" s="2">
        <f t="shared" si="38"/>
        <v>-6.6767135057244076E-4</v>
      </c>
      <c r="X782" s="2">
        <f t="shared" si="38"/>
        <v>-6.6767135057488325E-4</v>
      </c>
      <c r="Y782" s="2">
        <f t="shared" si="38"/>
        <v>-6.676713505706644E-4</v>
      </c>
    </row>
    <row r="783" spans="1:25">
      <c r="A783" s="4">
        <v>44649</v>
      </c>
      <c r="B783">
        <v>1131.1553200514786</v>
      </c>
      <c r="C783">
        <v>1292.0073334791057</v>
      </c>
      <c r="D783">
        <v>1325.9805829272975</v>
      </c>
      <c r="E783">
        <v>1108.8269109520452</v>
      </c>
      <c r="F783">
        <v>1266.6162867929529</v>
      </c>
      <c r="G783">
        <v>1299.8246284732968</v>
      </c>
      <c r="H783">
        <v>1186.74673977882</v>
      </c>
      <c r="I783">
        <v>1341.6493987425699</v>
      </c>
      <c r="J783">
        <v>1376.5332193490999</v>
      </c>
      <c r="K783">
        <v>1163.3280509679801</v>
      </c>
      <c r="L783">
        <v>1315.1740494445901</v>
      </c>
      <c r="M783">
        <v>1349.37104665846</v>
      </c>
      <c r="N783" s="1">
        <f t="shared" si="39"/>
        <v>7.2512164869764639E-4</v>
      </c>
      <c r="O783" s="2">
        <f t="shared" si="39"/>
        <v>1.1184675099402686E-3</v>
      </c>
      <c r="P783" s="2">
        <f t="shared" si="39"/>
        <v>1.3362173684745571E-3</v>
      </c>
      <c r="Q783" s="2">
        <f t="shared" si="39"/>
        <v>1.286008056183241E-2</v>
      </c>
      <c r="R783" s="2">
        <f t="shared" si="39"/>
        <v>1.3262016967506396E-2</v>
      </c>
      <c r="S783" s="2">
        <f t="shared" si="39"/>
        <v>1.3475022947282866E-2</v>
      </c>
      <c r="T783" s="2">
        <f t="shared" si="38"/>
        <v>7.4177172431322269E-4</v>
      </c>
      <c r="U783" s="2">
        <f t="shared" si="38"/>
        <v>1.1658761119852645E-3</v>
      </c>
      <c r="V783" s="2">
        <f t="shared" si="38"/>
        <v>1.3944203112363773E-3</v>
      </c>
      <c r="W783" s="2">
        <f t="shared" si="38"/>
        <v>1.2875282943301869E-2</v>
      </c>
      <c r="X783" s="2">
        <f t="shared" si="38"/>
        <v>1.3304553785089324E-2</v>
      </c>
      <c r="Y783" s="2">
        <f t="shared" si="38"/>
        <v>1.3535845279702974E-2</v>
      </c>
    </row>
    <row r="784" spans="1:25">
      <c r="A784" s="4">
        <v>44650</v>
      </c>
      <c r="B784">
        <v>1124.4077447928275</v>
      </c>
      <c r="C784">
        <v>1287.9843177310863</v>
      </c>
      <c r="D784">
        <v>1322.8360756964873</v>
      </c>
      <c r="E784">
        <v>1108.3670214738715</v>
      </c>
      <c r="F784">
        <v>1269.722695081336</v>
      </c>
      <c r="G784">
        <v>1303.9813584314866</v>
      </c>
      <c r="H784">
        <v>1178.1936451900101</v>
      </c>
      <c r="I784">
        <v>1336.07406222996</v>
      </c>
      <c r="J784">
        <v>1371.90473655449</v>
      </c>
      <c r="K784">
        <v>1161.39333228395</v>
      </c>
      <c r="L784">
        <v>1317.0225620701899</v>
      </c>
      <c r="M784">
        <v>1352.34385505057</v>
      </c>
      <c r="N784" s="1">
        <f t="shared" si="39"/>
        <v>-5.9652066688277161E-3</v>
      </c>
      <c r="O784" s="2">
        <f t="shared" si="39"/>
        <v>-3.1137716046751862E-3</v>
      </c>
      <c r="P784" s="2">
        <f t="shared" si="39"/>
        <v>-2.3714579770603983E-3</v>
      </c>
      <c r="Q784" s="2">
        <f t="shared" si="39"/>
        <v>-4.1475317169092918E-4</v>
      </c>
      <c r="R784" s="2">
        <f t="shared" si="39"/>
        <v>2.4525251418079375E-3</v>
      </c>
      <c r="S784" s="2">
        <f t="shared" si="39"/>
        <v>3.1979159858450679E-3</v>
      </c>
      <c r="T784" s="2">
        <f t="shared" si="38"/>
        <v>-7.2071776581447144E-3</v>
      </c>
      <c r="U784" s="2">
        <f t="shared" si="38"/>
        <v>-4.1555838044091686E-3</v>
      </c>
      <c r="V784" s="2">
        <f t="shared" si="38"/>
        <v>-3.3624199761764784E-3</v>
      </c>
      <c r="W784" s="2">
        <f t="shared" si="38"/>
        <v>-1.6630895149654101E-3</v>
      </c>
      <c r="X784" s="2">
        <f t="shared" si="38"/>
        <v>1.4055269919448499E-3</v>
      </c>
      <c r="Y784" s="2">
        <f t="shared" si="38"/>
        <v>2.203106698837054E-3</v>
      </c>
    </row>
    <row r="785" spans="1:25">
      <c r="A785" s="4">
        <v>44651</v>
      </c>
      <c r="B785">
        <v>1117.7536362133055</v>
      </c>
      <c r="C785">
        <v>1281.129441410915</v>
      </c>
      <c r="D785">
        <v>1315.8154184633427</v>
      </c>
      <c r="E785">
        <v>1098.0603048622183</v>
      </c>
      <c r="F785">
        <v>1258.6712019070726</v>
      </c>
      <c r="G785">
        <v>1292.6459254944079</v>
      </c>
      <c r="H785">
        <v>1170.80030204483</v>
      </c>
      <c r="I785">
        <v>1328.54411573069</v>
      </c>
      <c r="J785">
        <v>1364.19585694076</v>
      </c>
      <c r="K785">
        <v>1150.17723423848</v>
      </c>
      <c r="L785">
        <v>1305.14251118428</v>
      </c>
      <c r="M785">
        <v>1340.16773701378</v>
      </c>
      <c r="N785" s="1">
        <f t="shared" si="39"/>
        <v>-5.9178786435235553E-3</v>
      </c>
      <c r="O785" s="2">
        <f t="shared" si="39"/>
        <v>-5.3221737452882056E-3</v>
      </c>
      <c r="P785" s="2">
        <f t="shared" si="39"/>
        <v>-5.3072768139077464E-3</v>
      </c>
      <c r="Q785" s="2">
        <f t="shared" si="39"/>
        <v>-9.2990105370941434E-3</v>
      </c>
      <c r="R785" s="2">
        <f t="shared" si="39"/>
        <v>-8.7038636208321973E-3</v>
      </c>
      <c r="S785" s="2">
        <f t="shared" si="39"/>
        <v>-8.6929409410527736E-3</v>
      </c>
      <c r="T785" s="2">
        <f t="shared" si="38"/>
        <v>-6.2751510970743274E-3</v>
      </c>
      <c r="U785" s="2">
        <f t="shared" si="38"/>
        <v>-5.635875070205465E-3</v>
      </c>
      <c r="V785" s="2">
        <f t="shared" si="38"/>
        <v>-5.6191070766988815E-3</v>
      </c>
      <c r="W785" s="2">
        <f t="shared" si="38"/>
        <v>-9.6574500074086966E-3</v>
      </c>
      <c r="X785" s="2">
        <f t="shared" si="38"/>
        <v>-9.0203852447569011E-3</v>
      </c>
      <c r="Y785" s="2">
        <f t="shared" si="38"/>
        <v>-9.0037145444304967E-3</v>
      </c>
    </row>
    <row r="786" spans="1:25">
      <c r="A786" s="4">
        <v>44652</v>
      </c>
      <c r="B786">
        <v>1124.6450063629238</v>
      </c>
      <c r="C786">
        <v>1289.0271519158639</v>
      </c>
      <c r="D786">
        <v>1323.9309453758622</v>
      </c>
      <c r="E786">
        <v>1095.8906649853502</v>
      </c>
      <c r="F786">
        <v>1256.1863908079342</v>
      </c>
      <c r="G786">
        <v>1290.0972735492405</v>
      </c>
      <c r="H786">
        <v>1177.46372281749</v>
      </c>
      <c r="I786">
        <v>1336.1053099349399</v>
      </c>
      <c r="J786">
        <v>1371.9599572704501</v>
      </c>
      <c r="K786">
        <v>1147.3667921266201</v>
      </c>
      <c r="L786">
        <v>1301.9534135685201</v>
      </c>
      <c r="M786">
        <v>1336.89305574472</v>
      </c>
      <c r="N786" s="1">
        <f t="shared" si="39"/>
        <v>6.1653748432120015E-3</v>
      </c>
      <c r="O786" s="2">
        <f t="shared" si="39"/>
        <v>6.1646467949805217E-3</v>
      </c>
      <c r="P786" s="2">
        <f t="shared" si="39"/>
        <v>6.1676788390252479E-3</v>
      </c>
      <c r="Q786" s="2">
        <f t="shared" si="39"/>
        <v>-1.9758840814670942E-3</v>
      </c>
      <c r="R786" s="2">
        <f t="shared" si="39"/>
        <v>-1.9741542472517803E-3</v>
      </c>
      <c r="S786" s="2">
        <f t="shared" si="39"/>
        <v>-1.9716551105768421E-3</v>
      </c>
      <c r="T786" s="2">
        <f t="shared" si="38"/>
        <v>5.691338446891514E-3</v>
      </c>
      <c r="U786" s="2">
        <f t="shared" si="38"/>
        <v>5.6913384468917361E-3</v>
      </c>
      <c r="V786" s="2">
        <f t="shared" si="38"/>
        <v>5.691338446886407E-3</v>
      </c>
      <c r="W786" s="2">
        <f t="shared" si="38"/>
        <v>-2.4434861238760153E-3</v>
      </c>
      <c r="X786" s="2">
        <f t="shared" si="38"/>
        <v>-2.4434861238763483E-3</v>
      </c>
      <c r="Y786" s="2">
        <f t="shared" si="38"/>
        <v>-2.4434861238763483E-3</v>
      </c>
    </row>
    <row r="787" spans="1:25">
      <c r="A787" s="4">
        <v>44655</v>
      </c>
      <c r="B787">
        <v>1126.1943963130991</v>
      </c>
      <c r="C787">
        <v>1290.8880451752098</v>
      </c>
      <c r="D787">
        <v>1325.8612369432899</v>
      </c>
      <c r="E787">
        <v>1093.4243222193375</v>
      </c>
      <c r="F787">
        <v>1253.4365331915544</v>
      </c>
      <c r="G787">
        <v>1287.2998246284733</v>
      </c>
      <c r="H787">
        <v>1179.3148999172399</v>
      </c>
      <c r="I787">
        <v>1338.2939860368199</v>
      </c>
      <c r="J787">
        <v>1374.23749964085</v>
      </c>
      <c r="K787">
        <v>1145.0056677999401</v>
      </c>
      <c r="L787">
        <v>1299.3596926570699</v>
      </c>
      <c r="M787">
        <v>1334.2589336419401</v>
      </c>
      <c r="N787" s="1">
        <f t="shared" si="39"/>
        <v>1.3776702349712622E-3</v>
      </c>
      <c r="O787" s="2">
        <f t="shared" si="39"/>
        <v>1.4436416304963728E-3</v>
      </c>
      <c r="P787" s="2">
        <f t="shared" si="39"/>
        <v>1.4580001881290272E-3</v>
      </c>
      <c r="Q787" s="2">
        <f t="shared" si="39"/>
        <v>-2.2505372523140554E-3</v>
      </c>
      <c r="R787" s="2">
        <f t="shared" si="39"/>
        <v>-2.1890522270434642E-3</v>
      </c>
      <c r="S787" s="2">
        <f t="shared" si="39"/>
        <v>-2.1684015446921112E-3</v>
      </c>
      <c r="T787" s="2">
        <f t="shared" si="38"/>
        <v>1.5721733620126521E-3</v>
      </c>
      <c r="U787" s="2">
        <f t="shared" si="38"/>
        <v>1.6381014921544867E-3</v>
      </c>
      <c r="V787" s="2">
        <f t="shared" si="38"/>
        <v>1.660064755046653E-3</v>
      </c>
      <c r="W787" s="2">
        <f t="shared" si="38"/>
        <v>-2.0578635732552142E-3</v>
      </c>
      <c r="X787" s="2">
        <f t="shared" si="38"/>
        <v>-1.9921764361299221E-3</v>
      </c>
      <c r="Y787" s="2">
        <f t="shared" si="38"/>
        <v>-1.9703312029790698E-3</v>
      </c>
    </row>
    <row r="788" spans="1:25">
      <c r="A788" s="4">
        <v>44656</v>
      </c>
      <c r="B788">
        <v>1128.1571965748055</v>
      </c>
      <c r="C788">
        <v>1293.1357962772961</v>
      </c>
      <c r="D788">
        <v>1328.1703222860463</v>
      </c>
      <c r="E788">
        <v>1089.5523495160032</v>
      </c>
      <c r="F788">
        <v>1248.998581685601</v>
      </c>
      <c r="G788">
        <v>1282.7365240028398</v>
      </c>
      <c r="H788">
        <v>1179.88416298987</v>
      </c>
      <c r="I788">
        <v>1338.9399893618199</v>
      </c>
      <c r="J788">
        <v>1374.9008531366901</v>
      </c>
      <c r="K788">
        <v>1139.5162243762099</v>
      </c>
      <c r="L788">
        <v>1293.1302374495499</v>
      </c>
      <c r="M788">
        <v>1327.8621627483001</v>
      </c>
      <c r="N788" s="1">
        <f t="shared" si="39"/>
        <v>1.742860973320548E-3</v>
      </c>
      <c r="O788" s="2">
        <f t="shared" si="39"/>
        <v>1.7412440300206278E-3</v>
      </c>
      <c r="P788" s="2">
        <f t="shared" si="39"/>
        <v>1.7415739131794172E-3</v>
      </c>
      <c r="Q788" s="2">
        <f t="shared" si="39"/>
        <v>-3.5411437487280484E-3</v>
      </c>
      <c r="R788" s="2">
        <f t="shared" si="39"/>
        <v>-3.5406272183987619E-3</v>
      </c>
      <c r="S788" s="2">
        <f t="shared" si="39"/>
        <v>-3.5448623066117735E-3</v>
      </c>
      <c r="T788" s="2">
        <f t="shared" si="38"/>
        <v>4.8270658894411511E-4</v>
      </c>
      <c r="U788" s="2">
        <f t="shared" si="38"/>
        <v>4.8270658894100649E-4</v>
      </c>
      <c r="V788" s="2">
        <f t="shared" si="38"/>
        <v>4.8270658893634355E-4</v>
      </c>
      <c r="W788" s="2">
        <f t="shared" si="38"/>
        <v>-4.7942500007687183E-3</v>
      </c>
      <c r="X788" s="2">
        <f t="shared" si="38"/>
        <v>-4.7942500007687183E-3</v>
      </c>
      <c r="Y788" s="2">
        <f t="shared" si="38"/>
        <v>-4.7942500007698285E-3</v>
      </c>
    </row>
    <row r="789" spans="1:25">
      <c r="A789" s="4">
        <v>44657</v>
      </c>
      <c r="B789">
        <v>1118.7637953223523</v>
      </c>
      <c r="C789">
        <v>1282.367998140636</v>
      </c>
      <c r="D789">
        <v>1317.1126574199475</v>
      </c>
      <c r="E789">
        <v>1078.6040129065755</v>
      </c>
      <c r="F789">
        <v>1236.4451582469699</v>
      </c>
      <c r="G789">
        <v>1269.8476270229924</v>
      </c>
      <c r="H789">
        <v>1169.32628991105</v>
      </c>
      <c r="I789">
        <v>1326.95884840641</v>
      </c>
      <c r="J789">
        <v>1362.5979261556299</v>
      </c>
      <c r="K789">
        <v>1127.35796543073</v>
      </c>
      <c r="L789">
        <v>1279.3329680989</v>
      </c>
      <c r="M789">
        <v>1313.6943153115999</v>
      </c>
      <c r="N789" s="1">
        <f t="shared" si="39"/>
        <v>-8.3263230345669292E-3</v>
      </c>
      <c r="O789" s="2">
        <f t="shared" si="39"/>
        <v>-8.3268889219977327E-3</v>
      </c>
      <c r="P789" s="2">
        <f t="shared" si="39"/>
        <v>-8.3254870859230667E-3</v>
      </c>
      <c r="Q789" s="2">
        <f t="shared" si="39"/>
        <v>-1.0048472305430045E-2</v>
      </c>
      <c r="R789" s="2">
        <f t="shared" si="39"/>
        <v>-1.0050790787680119E-2</v>
      </c>
      <c r="S789" s="2">
        <f t="shared" si="39"/>
        <v>-1.0047969118106237E-2</v>
      </c>
      <c r="T789" s="2">
        <f t="shared" si="38"/>
        <v>-8.9482284871642559E-3</v>
      </c>
      <c r="U789" s="2">
        <f t="shared" si="38"/>
        <v>-8.9482284871635898E-3</v>
      </c>
      <c r="V789" s="2">
        <f t="shared" si="38"/>
        <v>-8.9482284871613693E-3</v>
      </c>
      <c r="W789" s="2">
        <f t="shared" si="38"/>
        <v>-1.0669667254747162E-2</v>
      </c>
      <c r="X789" s="2">
        <f t="shared" si="38"/>
        <v>-1.066966725475571E-2</v>
      </c>
      <c r="Y789" s="2">
        <f t="shared" si="38"/>
        <v>-1.066966725475238E-2</v>
      </c>
    </row>
    <row r="790" spans="1:25">
      <c r="A790" s="4">
        <v>44658</v>
      </c>
      <c r="B790">
        <v>1113.1342253409737</v>
      </c>
      <c r="C790">
        <v>1276.0911149610006</v>
      </c>
      <c r="D790">
        <v>1310.7250527976253</v>
      </c>
      <c r="E790">
        <v>1072.391796165115</v>
      </c>
      <c r="F790">
        <v>1229.4861095115411</v>
      </c>
      <c r="G790">
        <v>1262.7660155467768</v>
      </c>
      <c r="H790">
        <v>1163.4673671976</v>
      </c>
      <c r="I790">
        <v>1320.49935413355</v>
      </c>
      <c r="J790">
        <v>1356.0425511229701</v>
      </c>
      <c r="K790">
        <v>1120.8875333122701</v>
      </c>
      <c r="L790">
        <v>1272.1725646632101</v>
      </c>
      <c r="M790">
        <v>1306.4163952756201</v>
      </c>
      <c r="N790" s="1">
        <f t="shared" si="39"/>
        <v>-5.0319558113306462E-3</v>
      </c>
      <c r="O790" s="2">
        <f t="shared" si="39"/>
        <v>-4.894759685781791E-3</v>
      </c>
      <c r="P790" s="2">
        <f t="shared" si="39"/>
        <v>-4.8497025568297047E-3</v>
      </c>
      <c r="Q790" s="2">
        <f t="shared" si="39"/>
        <v>-5.7594971529171257E-3</v>
      </c>
      <c r="R790" s="2">
        <f t="shared" si="39"/>
        <v>-5.6282712492442544E-3</v>
      </c>
      <c r="S790" s="2">
        <f t="shared" si="39"/>
        <v>-5.5767411187888083E-3</v>
      </c>
      <c r="T790" s="2">
        <f t="shared" si="38"/>
        <v>-5.0105114064404876E-3</v>
      </c>
      <c r="U790" s="2">
        <f t="shared" si="38"/>
        <v>-4.8678934396627627E-3</v>
      </c>
      <c r="V790" s="2">
        <f t="shared" si="38"/>
        <v>-4.8109386538954801E-3</v>
      </c>
      <c r="W790" s="2">
        <f t="shared" si="38"/>
        <v>-5.739465473140859E-3</v>
      </c>
      <c r="X790" s="2">
        <f t="shared" si="38"/>
        <v>-5.5969818758991874E-3</v>
      </c>
      <c r="Y790" s="2">
        <f t="shared" si="38"/>
        <v>-5.5400407470390656E-3</v>
      </c>
    </row>
    <row r="791" spans="1:25">
      <c r="A791" s="4">
        <v>44659</v>
      </c>
      <c r="B791">
        <v>1123.0812369236523</v>
      </c>
      <c r="C791">
        <v>1287.9797304839392</v>
      </c>
      <c r="D791">
        <v>1323.1266572227669</v>
      </c>
      <c r="E791">
        <v>1078.2034640062307</v>
      </c>
      <c r="F791">
        <v>1236.6187006094492</v>
      </c>
      <c r="G791">
        <v>1270.2724023471872</v>
      </c>
      <c r="H791">
        <v>1173.6332682766999</v>
      </c>
      <c r="I791">
        <v>1332.5828006086499</v>
      </c>
      <c r="J791">
        <v>1368.6565304414701</v>
      </c>
      <c r="K791">
        <v>1126.7437191981601</v>
      </c>
      <c r="L791">
        <v>1279.3428073069199</v>
      </c>
      <c r="M791">
        <v>1313.9768344572899</v>
      </c>
      <c r="N791" s="1">
        <f t="shared" si="39"/>
        <v>8.9360396583186841E-3</v>
      </c>
      <c r="O791" s="2">
        <f t="shared" si="39"/>
        <v>9.316431549091897E-3</v>
      </c>
      <c r="P791" s="2">
        <f t="shared" si="39"/>
        <v>9.4616368235820314E-3</v>
      </c>
      <c r="Q791" s="2">
        <f t="shared" si="39"/>
        <v>5.4193512687230605E-3</v>
      </c>
      <c r="R791" s="2">
        <f t="shared" si="39"/>
        <v>5.8012783086600628E-3</v>
      </c>
      <c r="S791" s="2">
        <f t="shared" si="39"/>
        <v>5.9444003940509749E-3</v>
      </c>
      <c r="T791" s="2">
        <f t="shared" si="38"/>
        <v>8.7375902115640613E-3</v>
      </c>
      <c r="U791" s="2">
        <f t="shared" si="38"/>
        <v>9.1506644340832999E-3</v>
      </c>
      <c r="V791" s="2">
        <f t="shared" si="38"/>
        <v>9.3020527328246949E-3</v>
      </c>
      <c r="W791" s="2">
        <f t="shared" si="38"/>
        <v>5.2245972159086218E-3</v>
      </c>
      <c r="X791" s="2">
        <f t="shared" si="38"/>
        <v>5.636218578261909E-3</v>
      </c>
      <c r="Y791" s="2">
        <f t="shared" si="38"/>
        <v>5.7871588331335211E-3</v>
      </c>
    </row>
    <row r="792" spans="1:25">
      <c r="A792" s="4">
        <v>44662</v>
      </c>
      <c r="B792">
        <v>1116.6104668301136</v>
      </c>
      <c r="C792">
        <v>1280.562151847055</v>
      </c>
      <c r="D792">
        <v>1315.5040811137574</v>
      </c>
      <c r="E792">
        <v>1074.3092385862105</v>
      </c>
      <c r="F792">
        <v>1232.1539289202037</v>
      </c>
      <c r="G792">
        <v>1265.6848288458855</v>
      </c>
      <c r="H792">
        <v>1166.71360218928</v>
      </c>
      <c r="I792">
        <v>1324.7259783258301</v>
      </c>
      <c r="J792">
        <v>1360.5870197731699</v>
      </c>
      <c r="K792">
        <v>1122.5212870519499</v>
      </c>
      <c r="L792">
        <v>1274.54851548746</v>
      </c>
      <c r="M792">
        <v>1309.0527528488101</v>
      </c>
      <c r="N792" s="1">
        <f t="shared" si="39"/>
        <v>-5.7616224728884724E-3</v>
      </c>
      <c r="O792" s="2">
        <f t="shared" si="39"/>
        <v>-5.7590802567188959E-3</v>
      </c>
      <c r="P792" s="2">
        <f t="shared" si="39"/>
        <v>-5.7610328288670853E-3</v>
      </c>
      <c r="Q792" s="2">
        <f t="shared" si="39"/>
        <v>-3.6117723138734403E-3</v>
      </c>
      <c r="R792" s="2">
        <f t="shared" si="39"/>
        <v>-3.6104675491686056E-3</v>
      </c>
      <c r="S792" s="2">
        <f t="shared" si="39"/>
        <v>-3.6114879712609849E-3</v>
      </c>
      <c r="T792" s="2">
        <f t="shared" si="38"/>
        <v>-5.8959355315314488E-3</v>
      </c>
      <c r="U792" s="2">
        <f t="shared" si="38"/>
        <v>-5.8959355315341133E-3</v>
      </c>
      <c r="V792" s="2">
        <f t="shared" si="38"/>
        <v>-5.8959355315371109E-3</v>
      </c>
      <c r="W792" s="2">
        <f t="shared" si="38"/>
        <v>-3.7474645514021798E-3</v>
      </c>
      <c r="X792" s="2">
        <f t="shared" si="38"/>
        <v>-3.7474645513910776E-3</v>
      </c>
      <c r="Y792" s="2">
        <f t="shared" si="38"/>
        <v>-3.7474645513926319E-3</v>
      </c>
    </row>
    <row r="793" spans="1:25">
      <c r="A793" s="4">
        <v>44663</v>
      </c>
      <c r="B793">
        <v>1117.0562309921131</v>
      </c>
      <c r="C793">
        <v>1281.0728653627671</v>
      </c>
      <c r="D793">
        <v>1316.0281656522257</v>
      </c>
      <c r="E793">
        <v>1072.4214664540298</v>
      </c>
      <c r="F793">
        <v>1229.9862270470505</v>
      </c>
      <c r="G793">
        <v>1263.4577925033223</v>
      </c>
      <c r="H793">
        <v>1166.6830843610001</v>
      </c>
      <c r="I793">
        <v>1324.69132735421</v>
      </c>
      <c r="J793">
        <v>1360.5514307812</v>
      </c>
      <c r="K793">
        <v>1120.0712113118</v>
      </c>
      <c r="L793">
        <v>1271.7666168869901</v>
      </c>
      <c r="M793">
        <v>1306.1955434316401</v>
      </c>
      <c r="N793" s="1">
        <f t="shared" si="39"/>
        <v>3.9921187848523942E-4</v>
      </c>
      <c r="O793" s="2">
        <f t="shared" si="39"/>
        <v>3.988197800282034E-4</v>
      </c>
      <c r="P793" s="2">
        <f t="shared" si="39"/>
        <v>3.9839065951396968E-4</v>
      </c>
      <c r="Q793" s="2">
        <f t="shared" si="39"/>
        <v>-1.7571962190934265E-3</v>
      </c>
      <c r="R793" s="2">
        <f t="shared" si="39"/>
        <v>-1.7592784653560622E-3</v>
      </c>
      <c r="S793" s="2">
        <f t="shared" si="39"/>
        <v>-1.7595504756061642E-3</v>
      </c>
      <c r="T793" s="2">
        <f t="shared" si="38"/>
        <v>-2.6157086214340097E-5</v>
      </c>
      <c r="U793" s="2">
        <f t="shared" si="38"/>
        <v>-2.6157086210232272E-5</v>
      </c>
      <c r="V793" s="2">
        <f t="shared" si="38"/>
        <v>-2.6157086208122848E-5</v>
      </c>
      <c r="W793" s="2">
        <f t="shared" si="38"/>
        <v>-2.1826541451026582E-3</v>
      </c>
      <c r="X793" s="2">
        <f t="shared" si="38"/>
        <v>-2.1826541451079873E-3</v>
      </c>
      <c r="Y793" s="2">
        <f t="shared" si="38"/>
        <v>-2.1826541451076542E-3</v>
      </c>
    </row>
    <row r="794" spans="1:25">
      <c r="A794" s="4">
        <v>44664</v>
      </c>
      <c r="B794">
        <v>1120.6007750544625</v>
      </c>
      <c r="C794">
        <v>1285.1356372527284</v>
      </c>
      <c r="D794">
        <v>1320.2052750924934</v>
      </c>
      <c r="E794">
        <v>1073.2485257575195</v>
      </c>
      <c r="F794">
        <v>1230.9375547250063</v>
      </c>
      <c r="G794">
        <v>1264.4408439678868</v>
      </c>
      <c r="H794">
        <v>1170.3797811332499</v>
      </c>
      <c r="I794">
        <v>1328.8886815626399</v>
      </c>
      <c r="J794">
        <v>1364.86240961518</v>
      </c>
      <c r="K794">
        <v>1120.93349382408</v>
      </c>
      <c r="L794">
        <v>1272.7456815235601</v>
      </c>
      <c r="M794">
        <v>1307.20111304484</v>
      </c>
      <c r="N794" s="1">
        <f t="shared" si="39"/>
        <v>3.1731115802480225E-3</v>
      </c>
      <c r="O794" s="2">
        <f t="shared" si="39"/>
        <v>3.171382362244346E-3</v>
      </c>
      <c r="P794" s="2">
        <f t="shared" si="39"/>
        <v>3.1740273873224201E-3</v>
      </c>
      <c r="Q794" s="2">
        <f t="shared" si="39"/>
        <v>7.712073371903827E-4</v>
      </c>
      <c r="R794" s="2">
        <f t="shared" si="39"/>
        <v>7.7344579722637974E-4</v>
      </c>
      <c r="S794" s="2">
        <f t="shared" si="39"/>
        <v>7.780643488033423E-4</v>
      </c>
      <c r="T794" s="2">
        <f t="shared" si="38"/>
        <v>3.1685526445037748E-3</v>
      </c>
      <c r="U794" s="2">
        <f t="shared" si="38"/>
        <v>3.1685526444966694E-3</v>
      </c>
      <c r="V794" s="2">
        <f t="shared" si="38"/>
        <v>3.1685526445000001E-3</v>
      </c>
      <c r="W794" s="2">
        <f t="shared" si="38"/>
        <v>7.6984615225494935E-4</v>
      </c>
      <c r="X794" s="2">
        <f t="shared" si="38"/>
        <v>7.6984615224962027E-4</v>
      </c>
      <c r="Y794" s="2">
        <f t="shared" si="38"/>
        <v>7.6984615225228481E-4</v>
      </c>
    </row>
    <row r="795" spans="1:25">
      <c r="A795" s="4">
        <v>44665</v>
      </c>
      <c r="B795">
        <v>1130.5909251044313</v>
      </c>
      <c r="C795">
        <v>1296.5930515438379</v>
      </c>
      <c r="D795">
        <v>1331.9738269068116</v>
      </c>
      <c r="E795">
        <v>1075.7297036679893</v>
      </c>
      <c r="F795">
        <v>1233.7820718118296</v>
      </c>
      <c r="G795">
        <v>1267.3596572669953</v>
      </c>
      <c r="H795">
        <v>1180.5060814752101</v>
      </c>
      <c r="I795">
        <v>1340.38642454099</v>
      </c>
      <c r="J795">
        <v>1376.6714026514601</v>
      </c>
      <c r="K795">
        <v>1123.23165763371</v>
      </c>
      <c r="L795">
        <v>1275.3550941963499</v>
      </c>
      <c r="M795">
        <v>1309.8811670413199</v>
      </c>
      <c r="N795" s="1">
        <f t="shared" si="39"/>
        <v>8.9149947709818989E-3</v>
      </c>
      <c r="O795" s="2">
        <f t="shared" si="39"/>
        <v>8.9153346611741124E-3</v>
      </c>
      <c r="P795" s="2">
        <f t="shared" si="39"/>
        <v>8.9141832988766101E-3</v>
      </c>
      <c r="Q795" s="2">
        <f t="shared" si="39"/>
        <v>2.3118391042917796E-3</v>
      </c>
      <c r="R795" s="2">
        <f t="shared" si="39"/>
        <v>2.3108540932108568E-3</v>
      </c>
      <c r="S795" s="2">
        <f t="shared" si="39"/>
        <v>2.3083826444179056E-3</v>
      </c>
      <c r="T795" s="2">
        <f t="shared" si="38"/>
        <v>8.6521490760504971E-3</v>
      </c>
      <c r="U795" s="2">
        <f t="shared" si="38"/>
        <v>8.6521490760458342E-3</v>
      </c>
      <c r="V795" s="2">
        <f t="shared" si="38"/>
        <v>8.6521490760447239E-3</v>
      </c>
      <c r="W795" s="2">
        <f t="shared" si="38"/>
        <v>2.0502231597967491E-3</v>
      </c>
      <c r="X795" s="2">
        <f t="shared" si="38"/>
        <v>2.0502231597958609E-3</v>
      </c>
      <c r="Y795" s="2">
        <f t="shared" si="38"/>
        <v>2.0502231597991916E-3</v>
      </c>
    </row>
    <row r="796" spans="1:25">
      <c r="A796" s="4">
        <v>44670</v>
      </c>
      <c r="B796">
        <v>1129.4944890608037</v>
      </c>
      <c r="C796">
        <v>1295.3361458255285</v>
      </c>
      <c r="D796">
        <v>1330.6817769060331</v>
      </c>
      <c r="E796">
        <v>1075.6851982346177</v>
      </c>
      <c r="F796">
        <v>1233.7300091030859</v>
      </c>
      <c r="G796">
        <v>1267.3050432967418</v>
      </c>
      <c r="H796">
        <v>1180.468649998</v>
      </c>
      <c r="I796">
        <v>1340.34392357918</v>
      </c>
      <c r="J796">
        <v>1376.62775116585</v>
      </c>
      <c r="K796">
        <v>1124.23831045779</v>
      </c>
      <c r="L796">
        <v>1276.4980817524399</v>
      </c>
      <c r="M796">
        <v>1311.05509725157</v>
      </c>
      <c r="N796" s="1">
        <f t="shared" si="39"/>
        <v>-9.6979023914089968E-4</v>
      </c>
      <c r="O796" s="2">
        <f t="shared" si="39"/>
        <v>-9.6939106438431732E-4</v>
      </c>
      <c r="P796" s="2">
        <f t="shared" si="39"/>
        <v>-9.7002656859934699E-4</v>
      </c>
      <c r="Q796" s="2">
        <f t="shared" si="39"/>
        <v>-4.137231984935319E-5</v>
      </c>
      <c r="R796" s="2">
        <f t="shared" si="39"/>
        <v>-4.2197653810305269E-5</v>
      </c>
      <c r="S796" s="2">
        <f t="shared" si="39"/>
        <v>-4.3092716373260842E-5</v>
      </c>
      <c r="T796" s="2">
        <f t="shared" si="38"/>
        <v>-3.170799184981643E-5</v>
      </c>
      <c r="U796" s="2">
        <f t="shared" si="38"/>
        <v>-3.1707991838603178E-5</v>
      </c>
      <c r="V796" s="2">
        <f t="shared" si="38"/>
        <v>-3.1707991846152694E-5</v>
      </c>
      <c r="W796" s="2">
        <f t="shared" si="38"/>
        <v>8.9621122876892834E-4</v>
      </c>
      <c r="X796" s="2">
        <f t="shared" si="38"/>
        <v>8.9621122877181492E-4</v>
      </c>
      <c r="Y796" s="2">
        <f t="shared" si="38"/>
        <v>8.9621122876493153E-4</v>
      </c>
    </row>
    <row r="797" spans="1:25">
      <c r="A797" s="4">
        <v>44671</v>
      </c>
      <c r="B797">
        <v>1135.0413769798758</v>
      </c>
      <c r="C797">
        <v>1301.6986576185768</v>
      </c>
      <c r="D797">
        <v>1337.2198612473212</v>
      </c>
      <c r="E797">
        <v>1088.8847680154286</v>
      </c>
      <c r="F797">
        <v>1248.8707914005026</v>
      </c>
      <c r="G797">
        <v>1282.8578883811813</v>
      </c>
      <c r="H797">
        <v>1187.9634604150999</v>
      </c>
      <c r="I797">
        <v>1348.8537841340899</v>
      </c>
      <c r="J797">
        <v>1385.3679782018801</v>
      </c>
      <c r="K797">
        <v>1139.6622590009799</v>
      </c>
      <c r="L797">
        <v>1294.0109529517999</v>
      </c>
      <c r="M797">
        <v>1329.0420722276001</v>
      </c>
      <c r="N797" s="1">
        <f t="shared" si="39"/>
        <v>4.9109473067765474E-3</v>
      </c>
      <c r="O797" s="2">
        <f t="shared" si="39"/>
        <v>4.9118615376808616E-3</v>
      </c>
      <c r="P797" s="2">
        <f t="shared" si="39"/>
        <v>4.9133342432101657E-3</v>
      </c>
      <c r="Q797" s="2">
        <f t="shared" si="39"/>
        <v>1.2270848202126095E-2</v>
      </c>
      <c r="R797" s="2">
        <f t="shared" si="39"/>
        <v>1.227236282306543E-2</v>
      </c>
      <c r="S797" s="2">
        <f t="shared" si="39"/>
        <v>1.2272376857256573E-2</v>
      </c>
      <c r="T797" s="2">
        <f t="shared" si="38"/>
        <v>6.3490126714611517E-3</v>
      </c>
      <c r="U797" s="2">
        <f t="shared" si="38"/>
        <v>6.3490126714533801E-3</v>
      </c>
      <c r="V797" s="2">
        <f t="shared" si="38"/>
        <v>6.3490126714560446E-3</v>
      </c>
      <c r="W797" s="2">
        <f t="shared" si="38"/>
        <v>1.3719465347973525E-2</v>
      </c>
      <c r="X797" s="2">
        <f t="shared" si="38"/>
        <v>1.3719465347975746E-2</v>
      </c>
      <c r="Y797" s="2">
        <f t="shared" si="38"/>
        <v>1.3719465347975968E-2</v>
      </c>
    </row>
    <row r="798" spans="1:25">
      <c r="A798" s="4">
        <v>44672</v>
      </c>
      <c r="B798">
        <v>1134.9011769611827</v>
      </c>
      <c r="C798">
        <v>1302.515187610763</v>
      </c>
      <c r="D798">
        <v>1338.0604720912011</v>
      </c>
      <c r="E798">
        <v>1086.6483699885025</v>
      </c>
      <c r="F798">
        <v>1247.2426485088765</v>
      </c>
      <c r="G798">
        <v>1281.1830599600712</v>
      </c>
      <c r="H798">
        <v>1189.2346220874799</v>
      </c>
      <c r="I798">
        <v>1350.29710397445</v>
      </c>
      <c r="J798">
        <v>1386.8503694830299</v>
      </c>
      <c r="K798">
        <v>1138.67673298163</v>
      </c>
      <c r="L798">
        <v>1292.8919534821</v>
      </c>
      <c r="M798">
        <v>1327.8927795028101</v>
      </c>
      <c r="N798" s="1">
        <f t="shared" si="39"/>
        <v>-1.2351974257196474E-4</v>
      </c>
      <c r="O798" s="2">
        <f t="shared" si="39"/>
        <v>6.272803520286363E-4</v>
      </c>
      <c r="P798" s="2">
        <f t="shared" si="39"/>
        <v>6.2862575425381984E-4</v>
      </c>
      <c r="Q798" s="2">
        <f t="shared" si="39"/>
        <v>-2.0538426954047617E-3</v>
      </c>
      <c r="R798" s="2">
        <f t="shared" si="39"/>
        <v>-1.30369202549796E-3</v>
      </c>
      <c r="S798" s="2">
        <f t="shared" si="39"/>
        <v>-1.3055447811319842E-3</v>
      </c>
      <c r="T798" s="2">
        <f t="shared" si="38"/>
        <v>1.0700343190150896E-3</v>
      </c>
      <c r="U798" s="2">
        <f t="shared" si="38"/>
        <v>1.0700343190175321E-3</v>
      </c>
      <c r="V798" s="2">
        <f t="shared" si="38"/>
        <v>1.0700343190217509E-3</v>
      </c>
      <c r="W798" s="2">
        <f t="shared" si="38"/>
        <v>-8.6475270332619925E-4</v>
      </c>
      <c r="X798" s="2">
        <f t="shared" si="38"/>
        <v>-8.6475270332708742E-4</v>
      </c>
      <c r="Y798" s="2">
        <f t="shared" si="38"/>
        <v>-8.6475270332386778E-4</v>
      </c>
    </row>
    <row r="799" spans="1:25">
      <c r="A799" s="4">
        <v>44673</v>
      </c>
      <c r="B799">
        <v>1118.5193440077076</v>
      </c>
      <c r="C799">
        <v>1283.7655794381233</v>
      </c>
      <c r="D799">
        <v>1318.8146349310127</v>
      </c>
      <c r="E799">
        <v>1064.1471646330156</v>
      </c>
      <c r="F799">
        <v>1221.468452364988</v>
      </c>
      <c r="G799">
        <v>1254.7256254816648</v>
      </c>
      <c r="H799">
        <v>1172.3080585658299</v>
      </c>
      <c r="I799">
        <v>1331.1335696583899</v>
      </c>
      <c r="J799">
        <v>1367.18706769203</v>
      </c>
      <c r="K799">
        <v>1115.3278765150999</v>
      </c>
      <c r="L799">
        <v>1266.43361356128</v>
      </c>
      <c r="M799">
        <v>1300.73620063115</v>
      </c>
      <c r="N799" s="1">
        <f t="shared" si="39"/>
        <v>-1.4434589800443431E-2</v>
      </c>
      <c r="O799" s="2">
        <f t="shared" si="39"/>
        <v>-1.4394924797024866E-2</v>
      </c>
      <c r="P799" s="2">
        <f t="shared" si="39"/>
        <v>-1.4383383682285866E-2</v>
      </c>
      <c r="Q799" s="2">
        <f t="shared" si="39"/>
        <v>-2.0706979347629328E-2</v>
      </c>
      <c r="R799" s="2">
        <f t="shared" si="39"/>
        <v>-2.0664941320522101E-2</v>
      </c>
      <c r="S799" s="2">
        <f t="shared" si="39"/>
        <v>-2.0650783877232182E-2</v>
      </c>
      <c r="T799" s="2">
        <f t="shared" si="38"/>
        <v>-1.4233157366322358E-2</v>
      </c>
      <c r="U799" s="2">
        <f t="shared" si="38"/>
        <v>-1.4192087252245744E-2</v>
      </c>
      <c r="V799" s="2">
        <f t="shared" si="38"/>
        <v>-1.4178387390364033E-2</v>
      </c>
      <c r="W799" s="2">
        <f t="shared" si="38"/>
        <v>-2.0505254731420619E-2</v>
      </c>
      <c r="X799" s="2">
        <f t="shared" si="38"/>
        <v>-2.0464463290656765E-2</v>
      </c>
      <c r="Y799" s="2">
        <f t="shared" si="38"/>
        <v>-2.0450882248059243E-2</v>
      </c>
    </row>
    <row r="800" spans="1:25">
      <c r="A800" s="4">
        <v>44676</v>
      </c>
      <c r="B800">
        <v>1108.7017478268997</v>
      </c>
      <c r="C800">
        <v>1272.9610833242864</v>
      </c>
      <c r="D800">
        <v>1307.8711270930949</v>
      </c>
      <c r="E800">
        <v>1048.151170122019</v>
      </c>
      <c r="F800">
        <v>1203.5478369522175</v>
      </c>
      <c r="G800">
        <v>1236.4602865412971</v>
      </c>
      <c r="H800">
        <v>1163.4688598697601</v>
      </c>
      <c r="I800">
        <v>1321.61095216846</v>
      </c>
      <c r="J800">
        <v>1357.58261221251</v>
      </c>
      <c r="K800">
        <v>1099.9329582891501</v>
      </c>
      <c r="L800">
        <v>1249.4390749414999</v>
      </c>
      <c r="M800">
        <v>1283.4478112895099</v>
      </c>
      <c r="N800" s="1">
        <f t="shared" si="39"/>
        <v>-8.7773146109668687E-3</v>
      </c>
      <c r="O800" s="2">
        <f t="shared" si="39"/>
        <v>-8.4162531593702239E-3</v>
      </c>
      <c r="P800" s="2">
        <f t="shared" si="39"/>
        <v>-8.2979878658158146E-3</v>
      </c>
      <c r="Q800" s="2">
        <f t="shared" si="39"/>
        <v>-1.5031750346779282E-2</v>
      </c>
      <c r="R800" s="2">
        <f t="shared" si="39"/>
        <v>-1.4671369840189463E-2</v>
      </c>
      <c r="S800" s="2">
        <f t="shared" si="39"/>
        <v>-1.4557237510277155E-2</v>
      </c>
      <c r="T800" s="2">
        <f t="shared" si="38"/>
        <v>-7.5399965320408491E-3</v>
      </c>
      <c r="U800" s="2">
        <f t="shared" si="38"/>
        <v>-7.1537655626652263E-3</v>
      </c>
      <c r="V800" s="2">
        <f t="shared" si="38"/>
        <v>-7.024975372048714E-3</v>
      </c>
      <c r="W800" s="2">
        <f t="shared" si="38"/>
        <v>-1.3803042629986106E-2</v>
      </c>
      <c r="X800" s="2">
        <f t="shared" si="38"/>
        <v>-1.3419210006587301E-2</v>
      </c>
      <c r="Y800" s="2">
        <f t="shared" si="38"/>
        <v>-1.3291234097468352E-2</v>
      </c>
    </row>
    <row r="801" spans="1:25">
      <c r="A801" s="4">
        <v>44677</v>
      </c>
      <c r="B801">
        <v>1102.6228188112477</v>
      </c>
      <c r="C801">
        <v>1265.9808222487602</v>
      </c>
      <c r="D801">
        <v>1300.699990140984</v>
      </c>
      <c r="E801">
        <v>1036.8542076178467</v>
      </c>
      <c r="F801">
        <v>1190.5763341857944</v>
      </c>
      <c r="G801">
        <v>1223.1344777994211</v>
      </c>
      <c r="H801">
        <v>1156.37521936864</v>
      </c>
      <c r="I801">
        <v>1313.55312329105</v>
      </c>
      <c r="J801">
        <v>1349.30546502467</v>
      </c>
      <c r="K801">
        <v>1087.4070535491301</v>
      </c>
      <c r="L801">
        <v>1235.2106124581901</v>
      </c>
      <c r="M801">
        <v>1268.83206139144</v>
      </c>
      <c r="N801" s="1">
        <f t="shared" si="39"/>
        <v>-5.4829254374018088E-3</v>
      </c>
      <c r="O801" s="2">
        <f t="shared" si="39"/>
        <v>-5.4834834834837087E-3</v>
      </c>
      <c r="P801" s="2">
        <f t="shared" si="39"/>
        <v>-5.4830608334091036E-3</v>
      </c>
      <c r="Q801" s="2">
        <f t="shared" si="39"/>
        <v>-1.0777989689080059E-2</v>
      </c>
      <c r="R801" s="2">
        <f t="shared" si="39"/>
        <v>-1.0777720974740168E-2</v>
      </c>
      <c r="S801" s="2">
        <f t="shared" si="39"/>
        <v>-1.07773851590105E-2</v>
      </c>
      <c r="T801" s="2">
        <f t="shared" si="38"/>
        <v>-6.0969749563508646E-3</v>
      </c>
      <c r="U801" s="2">
        <f t="shared" si="38"/>
        <v>-6.0969749563507536E-3</v>
      </c>
      <c r="V801" s="2">
        <f t="shared" si="38"/>
        <v>-6.0969749563530851E-3</v>
      </c>
      <c r="W801" s="2">
        <f t="shared" si="38"/>
        <v>-1.1387880184536847E-2</v>
      </c>
      <c r="X801" s="2">
        <f t="shared" si="38"/>
        <v>-1.1387880184534849E-2</v>
      </c>
      <c r="Y801" s="2">
        <f t="shared" si="38"/>
        <v>-1.1387880184535959E-2</v>
      </c>
    </row>
    <row r="802" spans="1:25">
      <c r="A802" s="4">
        <v>44678</v>
      </c>
      <c r="B802">
        <v>1109.3452299639794</v>
      </c>
      <c r="C802">
        <v>1274.1002496991532</v>
      </c>
      <c r="D802">
        <v>1309.2150666521377</v>
      </c>
      <c r="E802">
        <v>1030.1487223231836</v>
      </c>
      <c r="F802">
        <v>1183.2433805421147</v>
      </c>
      <c r="G802">
        <v>1215.7676600341033</v>
      </c>
      <c r="H802">
        <v>1162.33472849439</v>
      </c>
      <c r="I802">
        <v>1320.7653123150899</v>
      </c>
      <c r="J802">
        <v>1356.9090188474599</v>
      </c>
      <c r="K802">
        <v>1079.36196633487</v>
      </c>
      <c r="L802">
        <v>1226.48305318045</v>
      </c>
      <c r="M802">
        <v>1260.04808549159</v>
      </c>
      <c r="N802" s="1">
        <f t="shared" si="39"/>
        <v>6.0967459026279869E-3</v>
      </c>
      <c r="O802" s="2">
        <f t="shared" si="39"/>
        <v>6.4135469571888759E-3</v>
      </c>
      <c r="P802" s="2">
        <f t="shared" si="39"/>
        <v>6.5465338476944357E-3</v>
      </c>
      <c r="Q802" s="2">
        <f t="shared" si="39"/>
        <v>-6.4671438331419528E-3</v>
      </c>
      <c r="R802" s="2">
        <f t="shared" si="39"/>
        <v>-6.1591629474934129E-3</v>
      </c>
      <c r="S802" s="2">
        <f t="shared" si="39"/>
        <v>-6.02290091484603E-3</v>
      </c>
      <c r="T802" s="2">
        <f t="shared" si="38"/>
        <v>5.1536119297019845E-3</v>
      </c>
      <c r="U802" s="2">
        <f t="shared" si="38"/>
        <v>5.490595618980354E-3</v>
      </c>
      <c r="V802" s="2">
        <f t="shared" si="38"/>
        <v>5.6351612143294982E-3</v>
      </c>
      <c r="W802" s="2">
        <f t="shared" si="38"/>
        <v>-7.398413674071902E-3</v>
      </c>
      <c r="X802" s="2">
        <f t="shared" si="38"/>
        <v>-7.0656446679739915E-3</v>
      </c>
      <c r="Y802" s="2">
        <f t="shared" si="38"/>
        <v>-6.92288299384336E-3</v>
      </c>
    </row>
    <row r="803" spans="1:25">
      <c r="A803" s="4">
        <v>44679</v>
      </c>
      <c r="B803">
        <v>1119.2275338457225</v>
      </c>
      <c r="C803">
        <v>1285.751857452824</v>
      </c>
      <c r="D803">
        <v>1321.2067435669921</v>
      </c>
      <c r="E803">
        <v>1039.2278307310016</v>
      </c>
      <c r="F803">
        <v>1193.9525219649411</v>
      </c>
      <c r="G803">
        <v>1226.7875455874946</v>
      </c>
      <c r="H803">
        <v>1173.4324367131301</v>
      </c>
      <c r="I803">
        <v>1333.7079265600901</v>
      </c>
      <c r="J803">
        <v>1370.2328130579799</v>
      </c>
      <c r="K803">
        <v>1089.56386624777</v>
      </c>
      <c r="L803">
        <v>1238.3840301876701</v>
      </c>
      <c r="M803">
        <v>1272.2998771269699</v>
      </c>
      <c r="N803" s="1">
        <f t="shared" si="39"/>
        <v>8.9082312834789512E-3</v>
      </c>
      <c r="O803" s="2">
        <f t="shared" si="39"/>
        <v>9.1449693667526866E-3</v>
      </c>
      <c r="P803" s="2">
        <f t="shared" si="39"/>
        <v>9.159440049463452E-3</v>
      </c>
      <c r="Q803" s="2">
        <f t="shared" si="39"/>
        <v>8.8133957855549561E-3</v>
      </c>
      <c r="R803" s="2">
        <f t="shared" si="39"/>
        <v>9.0506666666665403E-3</v>
      </c>
      <c r="S803" s="2">
        <f t="shared" si="39"/>
        <v>9.0641377589220085E-3</v>
      </c>
      <c r="T803" s="2">
        <f t="shared" si="38"/>
        <v>9.5477730697381968E-3</v>
      </c>
      <c r="U803" s="2">
        <f t="shared" si="38"/>
        <v>9.7993293163596285E-3</v>
      </c>
      <c r="V803" s="2">
        <f t="shared" si="38"/>
        <v>9.819224447219721E-3</v>
      </c>
      <c r="W803" s="2">
        <f t="shared" si="38"/>
        <v>9.4517874736146368E-3</v>
      </c>
      <c r="X803" s="2">
        <f t="shared" si="38"/>
        <v>9.7033358727289798E-3</v>
      </c>
      <c r="Y803" s="2">
        <f t="shared" si="38"/>
        <v>9.723273084931483E-3</v>
      </c>
    </row>
    <row r="804" spans="1:25">
      <c r="A804" s="4">
        <v>44680</v>
      </c>
      <c r="B804">
        <v>1114.284584468714</v>
      </c>
      <c r="C804">
        <v>1280.6860075200273</v>
      </c>
      <c r="D804">
        <v>1316.3031803110259</v>
      </c>
      <c r="E804">
        <v>1037.8852501576232</v>
      </c>
      <c r="F804">
        <v>1192.9759517615337</v>
      </c>
      <c r="G804">
        <v>1226.0654275363638</v>
      </c>
      <c r="H804">
        <v>1167.0087649147799</v>
      </c>
      <c r="I804">
        <v>1327.08072819529</v>
      </c>
      <c r="J804">
        <v>1363.75867974177</v>
      </c>
      <c r="K804">
        <v>1086.9995259274399</v>
      </c>
      <c r="L804">
        <v>1236.0971120280001</v>
      </c>
      <c r="M804">
        <v>1270.2620445970699</v>
      </c>
      <c r="N804" s="1">
        <f t="shared" si="39"/>
        <v>-4.4163936532407577E-3</v>
      </c>
      <c r="O804" s="2">
        <f t="shared" si="39"/>
        <v>-3.9399903670623848E-3</v>
      </c>
      <c r="P804" s="2">
        <f t="shared" si="39"/>
        <v>-3.7114276625076492E-3</v>
      </c>
      <c r="Q804" s="2">
        <f t="shared" si="39"/>
        <v>-1.2919020581214635E-3</v>
      </c>
      <c r="R804" s="2">
        <f t="shared" si="39"/>
        <v>-8.1793051686862572E-4</v>
      </c>
      <c r="S804" s="2">
        <f t="shared" si="39"/>
        <v>-5.8862518920088647E-4</v>
      </c>
      <c r="T804" s="2">
        <f t="shared" si="38"/>
        <v>-5.4742579098489008E-3</v>
      </c>
      <c r="U804" s="2">
        <f t="shared" si="38"/>
        <v>-4.9690027575175488E-3</v>
      </c>
      <c r="V804" s="2">
        <f t="shared" si="38"/>
        <v>-4.7248418330906317E-3</v>
      </c>
      <c r="W804" s="2">
        <f t="shared" si="38"/>
        <v>-2.3535475062707034E-3</v>
      </c>
      <c r="X804" s="2">
        <f t="shared" si="38"/>
        <v>-1.8466954546590975E-3</v>
      </c>
      <c r="Y804" s="2">
        <f t="shared" si="38"/>
        <v>-1.6016919961524545E-3</v>
      </c>
    </row>
    <row r="805" spans="1:25">
      <c r="A805" s="4">
        <v>44683</v>
      </c>
      <c r="B805">
        <v>1107.1847117271925</v>
      </c>
      <c r="C805">
        <v>1273.5146111467047</v>
      </c>
      <c r="D805">
        <v>1309.2929009895338</v>
      </c>
      <c r="E805">
        <v>1028.7319660275191</v>
      </c>
      <c r="F805">
        <v>1183.3711708272135</v>
      </c>
      <c r="G805">
        <v>1216.5322556176536</v>
      </c>
      <c r="H805">
        <v>1159.04302720084</v>
      </c>
      <c r="I805">
        <v>1319.1178618307299</v>
      </c>
      <c r="J805">
        <v>1355.9825122659099</v>
      </c>
      <c r="K805">
        <v>1076.9192033424899</v>
      </c>
      <c r="L805">
        <v>1225.65200831473</v>
      </c>
      <c r="M805">
        <v>1259.9061456054501</v>
      </c>
      <c r="N805" s="1">
        <f t="shared" si="39"/>
        <v>-6.3716871259658081E-3</v>
      </c>
      <c r="O805" s="2">
        <f t="shared" si="39"/>
        <v>-5.59965232009485E-3</v>
      </c>
      <c r="P805" s="2">
        <f t="shared" si="39"/>
        <v>-5.3257330274288917E-3</v>
      </c>
      <c r="Q805" s="2">
        <f t="shared" si="39"/>
        <v>-8.8191677535778279E-3</v>
      </c>
      <c r="R805" s="2">
        <f t="shared" si="39"/>
        <v>-8.0511102676779078E-3</v>
      </c>
      <c r="S805" s="2">
        <f t="shared" si="39"/>
        <v>-7.7754185907239481E-3</v>
      </c>
      <c r="T805" s="2">
        <f t="shared" si="38"/>
        <v>-6.8257736817611825E-3</v>
      </c>
      <c r="U805" s="2">
        <f t="shared" si="38"/>
        <v>-6.0002878463836229E-3</v>
      </c>
      <c r="V805" s="2">
        <f t="shared" si="38"/>
        <v>-5.7020113538948092E-3</v>
      </c>
      <c r="W805" s="2">
        <f t="shared" si="38"/>
        <v>-9.2735298815787015E-3</v>
      </c>
      <c r="X805" s="2">
        <f t="shared" si="38"/>
        <v>-8.4500672411841338E-3</v>
      </c>
      <c r="Y805" s="2">
        <f t="shared" si="38"/>
        <v>-8.1525690196503353E-3</v>
      </c>
    </row>
    <row r="806" spans="1:25">
      <c r="A806" s="4">
        <v>44684</v>
      </c>
      <c r="B806">
        <v>1113.6626715652794</v>
      </c>
      <c r="C806">
        <v>1280.9643005136188</v>
      </c>
      <c r="D806">
        <v>1316.9517997893283</v>
      </c>
      <c r="E806">
        <v>1036.2237139784147</v>
      </c>
      <c r="F806">
        <v>1191.9914932689228</v>
      </c>
      <c r="G806">
        <v>1225.3918552365694</v>
      </c>
      <c r="H806">
        <v>1166.7717407940299</v>
      </c>
      <c r="I806">
        <v>1327.91398407167</v>
      </c>
      <c r="J806">
        <v>1365.02445482433</v>
      </c>
      <c r="K806">
        <v>1085.64556770594</v>
      </c>
      <c r="L806">
        <v>1235.58356675862</v>
      </c>
      <c r="M806">
        <v>1270.1152681247399</v>
      </c>
      <c r="N806" s="1">
        <f t="shared" si="39"/>
        <v>5.8508393129645953E-3</v>
      </c>
      <c r="O806" s="2">
        <f t="shared" si="39"/>
        <v>5.8497085951814132E-3</v>
      </c>
      <c r="P806" s="2">
        <f t="shared" si="39"/>
        <v>5.8496450977516545E-3</v>
      </c>
      <c r="Q806" s="2">
        <f t="shared" si="39"/>
        <v>7.2825072013900094E-3</v>
      </c>
      <c r="R806" s="2">
        <f t="shared" si="39"/>
        <v>7.284546602300157E-3</v>
      </c>
      <c r="S806" s="2">
        <f t="shared" si="39"/>
        <v>7.2826672519403779E-3</v>
      </c>
      <c r="T806" s="2">
        <f t="shared" si="38"/>
        <v>6.6681852285115362E-3</v>
      </c>
      <c r="U806" s="2">
        <f t="shared" si="38"/>
        <v>6.6681852285226384E-3</v>
      </c>
      <c r="V806" s="2">
        <f t="shared" si="38"/>
        <v>6.6681852285177534E-3</v>
      </c>
      <c r="W806" s="2">
        <f t="shared" ref="W806:Y869" si="40">K806/K805-1</f>
        <v>8.1030817691480905E-3</v>
      </c>
      <c r="X806" s="2">
        <f t="shared" si="40"/>
        <v>8.1030817691440937E-3</v>
      </c>
      <c r="Y806" s="2">
        <f t="shared" si="40"/>
        <v>8.103081769145426E-3</v>
      </c>
    </row>
    <row r="807" spans="1:25">
      <c r="A807" s="4">
        <v>44685</v>
      </c>
      <c r="B807">
        <v>1114.913687116697</v>
      </c>
      <c r="C807">
        <v>1282.455155836431</v>
      </c>
      <c r="D807">
        <v>1318.5084865372542</v>
      </c>
      <c r="E807">
        <v>1038.3711011385974</v>
      </c>
      <c r="F807">
        <v>1194.5110128405572</v>
      </c>
      <c r="G807">
        <v>1228.0072575898248</v>
      </c>
      <c r="H807">
        <v>1169.6706633451399</v>
      </c>
      <c r="I807">
        <v>1331.2727059502399</v>
      </c>
      <c r="J807">
        <v>1368.5031196606501</v>
      </c>
      <c r="K807">
        <v>1089.3756650584301</v>
      </c>
      <c r="L807">
        <v>1239.88415722481</v>
      </c>
      <c r="M807">
        <v>1274.5604335478599</v>
      </c>
      <c r="N807" s="1">
        <f t="shared" si="39"/>
        <v>1.1233343662846451E-3</v>
      </c>
      <c r="O807" s="2">
        <f t="shared" si="39"/>
        <v>1.1638539202181164E-3</v>
      </c>
      <c r="P807" s="2">
        <f t="shared" si="39"/>
        <v>1.1820377542859362E-3</v>
      </c>
      <c r="Q807" s="2">
        <f t="shared" si="39"/>
        <v>2.0723200320693635E-3</v>
      </c>
      <c r="R807" s="2">
        <f t="shared" si="39"/>
        <v>2.1137060003044716E-3</v>
      </c>
      <c r="S807" s="2">
        <f t="shared" si="39"/>
        <v>2.1343395927422293E-3</v>
      </c>
      <c r="T807" s="2">
        <f t="shared" si="39"/>
        <v>2.4845669892015199E-3</v>
      </c>
      <c r="U807" s="2">
        <f t="shared" si="39"/>
        <v>2.5293218678752449E-3</v>
      </c>
      <c r="V807" s="2">
        <f t="shared" si="39"/>
        <v>2.5484267509097158E-3</v>
      </c>
      <c r="W807" s="2">
        <f t="shared" si="40"/>
        <v>3.4358334464277274E-3</v>
      </c>
      <c r="X807" s="2">
        <f t="shared" si="40"/>
        <v>3.4806148138339932E-3</v>
      </c>
      <c r="Y807" s="2">
        <f t="shared" si="40"/>
        <v>3.4998126033733978E-3</v>
      </c>
    </row>
    <row r="808" spans="1:25">
      <c r="A808" s="4">
        <v>44686</v>
      </c>
      <c r="B808">
        <v>1107.9180656711267</v>
      </c>
      <c r="C808">
        <v>1275.0681588471944</v>
      </c>
      <c r="D808">
        <v>1311.0882797054749</v>
      </c>
      <c r="E808">
        <v>1030.093090531469</v>
      </c>
      <c r="F808">
        <v>1185.6114449610398</v>
      </c>
      <c r="G808">
        <v>1219.0080889358164</v>
      </c>
      <c r="H808">
        <v>1162.36761013966</v>
      </c>
      <c r="I808">
        <v>1323.7025052375</v>
      </c>
      <c r="J808">
        <v>1360.9081228556299</v>
      </c>
      <c r="K808">
        <v>1080.72666173977</v>
      </c>
      <c r="L808">
        <v>1230.7298909783401</v>
      </c>
      <c r="M808">
        <v>1265.3240238774799</v>
      </c>
      <c r="N808" s="1">
        <f t="shared" ref="N808:V871" si="41">B808/B807-1</f>
        <v>-6.274585670987598E-3</v>
      </c>
      <c r="O808" s="2">
        <f t="shared" si="41"/>
        <v>-5.7600431138808972E-3</v>
      </c>
      <c r="P808" s="2">
        <f t="shared" si="41"/>
        <v>-5.6277277753946642E-3</v>
      </c>
      <c r="Q808" s="2">
        <f t="shared" si="41"/>
        <v>-7.9721118953054448E-3</v>
      </c>
      <c r="R808" s="2">
        <f t="shared" si="41"/>
        <v>-7.4503857928895911E-3</v>
      </c>
      <c r="S808" s="2">
        <f t="shared" si="41"/>
        <v>-7.3282699254325623E-3</v>
      </c>
      <c r="T808" s="2">
        <f t="shared" si="41"/>
        <v>-6.2436833156044313E-3</v>
      </c>
      <c r="U808" s="2">
        <f t="shared" si="41"/>
        <v>-5.6864387581179177E-3</v>
      </c>
      <c r="V808" s="2">
        <f t="shared" si="41"/>
        <v>-5.5498571365357741E-3</v>
      </c>
      <c r="W808" s="2">
        <f t="shared" si="40"/>
        <v>-7.9394130014793785E-3</v>
      </c>
      <c r="X808" s="2">
        <f t="shared" si="40"/>
        <v>-7.3831625262149592E-3</v>
      </c>
      <c r="Y808" s="2">
        <f t="shared" si="40"/>
        <v>-7.2467412507617457E-3</v>
      </c>
    </row>
    <row r="809" spans="1:25">
      <c r="A809" s="4">
        <v>44687</v>
      </c>
      <c r="B809">
        <v>1095.1454844809366</v>
      </c>
      <c r="C809">
        <v>1260.3690899054568</v>
      </c>
      <c r="D809">
        <v>1295.9780403389427</v>
      </c>
      <c r="E809">
        <v>1023.2948855839484</v>
      </c>
      <c r="F809">
        <v>1177.7862620710544</v>
      </c>
      <c r="G809">
        <v>1210.9676988707042</v>
      </c>
      <c r="H809">
        <v>1149.76508252492</v>
      </c>
      <c r="I809">
        <v>1309.3507655379101</v>
      </c>
      <c r="J809">
        <v>1346.1529954331299</v>
      </c>
      <c r="K809">
        <v>1074.3388644168899</v>
      </c>
      <c r="L809">
        <v>1223.45547702975</v>
      </c>
      <c r="M809">
        <v>1257.84513610831</v>
      </c>
      <c r="N809" s="1">
        <f t="shared" si="41"/>
        <v>-1.152845285761539E-2</v>
      </c>
      <c r="O809" s="2">
        <f t="shared" si="41"/>
        <v>-1.1528065256548481E-2</v>
      </c>
      <c r="P809" s="2">
        <f t="shared" si="41"/>
        <v>-1.1524959532035917E-2</v>
      </c>
      <c r="Q809" s="2">
        <f t="shared" si="41"/>
        <v>-6.5996025116653589E-3</v>
      </c>
      <c r="R809" s="2">
        <f t="shared" si="41"/>
        <v>-6.6001242845985519E-3</v>
      </c>
      <c r="S809" s="2">
        <f t="shared" si="41"/>
        <v>-6.5958463590929384E-3</v>
      </c>
      <c r="T809" s="2">
        <f t="shared" si="41"/>
        <v>-1.084211871081453E-2</v>
      </c>
      <c r="U809" s="2">
        <f t="shared" si="41"/>
        <v>-1.0842118710816306E-2</v>
      </c>
      <c r="V809" s="2">
        <f t="shared" si="41"/>
        <v>-1.0842118710805315E-2</v>
      </c>
      <c r="W809" s="2">
        <f t="shared" si="40"/>
        <v>-5.9106502587775722E-3</v>
      </c>
      <c r="X809" s="2">
        <f t="shared" si="40"/>
        <v>-5.9106502587724652E-3</v>
      </c>
      <c r="Y809" s="2">
        <f t="shared" si="40"/>
        <v>-5.9106502587783494E-3</v>
      </c>
    </row>
    <row r="810" spans="1:25">
      <c r="A810" s="4">
        <v>44690</v>
      </c>
      <c r="B810">
        <v>1077.0632769417703</v>
      </c>
      <c r="C810">
        <v>1240.3839831678611</v>
      </c>
      <c r="D810">
        <v>1275.4816648245874</v>
      </c>
      <c r="E810">
        <v>1001.3611245039498</v>
      </c>
      <c r="F810">
        <v>1153.2994347251956</v>
      </c>
      <c r="G810">
        <v>1185.8452725540526</v>
      </c>
      <c r="H810">
        <v>1131.4216800823001</v>
      </c>
      <c r="I810">
        <v>1289.3743882512899</v>
      </c>
      <c r="J810">
        <v>1325.6823326029601</v>
      </c>
      <c r="K810">
        <v>1051.90434486396</v>
      </c>
      <c r="L810">
        <v>1198.75598317606</v>
      </c>
      <c r="M810">
        <v>1232.51377976396</v>
      </c>
      <c r="N810" s="1">
        <f t="shared" si="41"/>
        <v>-1.6511237817628199E-2</v>
      </c>
      <c r="O810" s="2">
        <f t="shared" si="41"/>
        <v>-1.5856550987849771E-2</v>
      </c>
      <c r="P810" s="2">
        <f t="shared" si="41"/>
        <v>-1.5815372542110961E-2</v>
      </c>
      <c r="Q810" s="2">
        <f t="shared" si="41"/>
        <v>-2.1434448064774569E-2</v>
      </c>
      <c r="R810" s="2">
        <f t="shared" si="41"/>
        <v>-2.0790552695699072E-2</v>
      </c>
      <c r="S810" s="2">
        <f t="shared" si="41"/>
        <v>-2.074574436632759E-2</v>
      </c>
      <c r="T810" s="2">
        <f t="shared" si="41"/>
        <v>-1.5954043761998049E-2</v>
      </c>
      <c r="U810" s="2">
        <f t="shared" si="41"/>
        <v>-1.5256704171561997E-2</v>
      </c>
      <c r="V810" s="2">
        <f t="shared" si="41"/>
        <v>-1.5206787712553682E-2</v>
      </c>
      <c r="W810" s="2">
        <f t="shared" si="40"/>
        <v>-2.0882163250332098E-2</v>
      </c>
      <c r="X810" s="2">
        <f t="shared" si="40"/>
        <v>-2.0188306250141896E-2</v>
      </c>
      <c r="Y810" s="2">
        <f t="shared" si="40"/>
        <v>-2.0138692448836482E-2</v>
      </c>
    </row>
    <row r="811" spans="1:25">
      <c r="A811" s="4">
        <v>44691</v>
      </c>
      <c r="B811">
        <v>1072.738645595922</v>
      </c>
      <c r="C811">
        <v>1235.4037618484772</v>
      </c>
      <c r="D811">
        <v>1270.3601654239117</v>
      </c>
      <c r="E811">
        <v>998.57211734599252</v>
      </c>
      <c r="F811">
        <v>1150.0857457036434</v>
      </c>
      <c r="G811">
        <v>1182.5441614631688</v>
      </c>
      <c r="H811">
        <v>1126.3844293459099</v>
      </c>
      <c r="I811">
        <v>1283.63390952347</v>
      </c>
      <c r="J811">
        <v>1319.78020572694</v>
      </c>
      <c r="K811">
        <v>1048.5139644685</v>
      </c>
      <c r="L811">
        <v>1194.89228701</v>
      </c>
      <c r="M811">
        <v>1228.5412792448201</v>
      </c>
      <c r="N811" s="1">
        <f t="shared" si="41"/>
        <v>-4.0152063842783248E-3</v>
      </c>
      <c r="O811" s="2">
        <f t="shared" si="41"/>
        <v>-4.0150641954153077E-3</v>
      </c>
      <c r="P811" s="2">
        <f t="shared" si="41"/>
        <v>-4.0153453725891852E-3</v>
      </c>
      <c r="Q811" s="2">
        <f t="shared" si="41"/>
        <v>-2.7852161320311986E-3</v>
      </c>
      <c r="R811" s="2">
        <f t="shared" si="41"/>
        <v>-2.7865174687421446E-3</v>
      </c>
      <c r="S811" s="2">
        <f t="shared" si="41"/>
        <v>-2.7837620702183541E-3</v>
      </c>
      <c r="T811" s="2">
        <f t="shared" si="41"/>
        <v>-4.4521426671122466E-3</v>
      </c>
      <c r="U811" s="2">
        <f t="shared" si="41"/>
        <v>-4.4521426671157993E-3</v>
      </c>
      <c r="V811" s="2">
        <f t="shared" si="41"/>
        <v>-4.4521426671133568E-3</v>
      </c>
      <c r="W811" s="2">
        <f t="shared" si="40"/>
        <v>-3.2230881182436777E-3</v>
      </c>
      <c r="X811" s="2">
        <f t="shared" si="40"/>
        <v>-3.2230881182534477E-3</v>
      </c>
      <c r="Y811" s="2">
        <f t="shared" si="40"/>
        <v>-3.2230881182526705E-3</v>
      </c>
    </row>
    <row r="812" spans="1:25">
      <c r="A812" s="4">
        <v>44692</v>
      </c>
      <c r="B812">
        <v>1080.686908194152</v>
      </c>
      <c r="C812">
        <v>1244.9804048092699</v>
      </c>
      <c r="D812">
        <v>1280.2139925382817</v>
      </c>
      <c r="E812">
        <v>1006.3049363943181</v>
      </c>
      <c r="F812">
        <v>1159.3876163325449</v>
      </c>
      <c r="G812">
        <v>1192.1076744764644</v>
      </c>
      <c r="H812">
        <v>1133.7579212732301</v>
      </c>
      <c r="I812">
        <v>1292.5116866962301</v>
      </c>
      <c r="J812">
        <v>1328.9079207720799</v>
      </c>
      <c r="K812">
        <v>1055.72806618396</v>
      </c>
      <c r="L812">
        <v>1203.55571963069</v>
      </c>
      <c r="M812">
        <v>1237.44874245597</v>
      </c>
      <c r="N812" s="1">
        <f t="shared" si="41"/>
        <v>7.4093187850192699E-3</v>
      </c>
      <c r="O812" s="2">
        <f t="shared" si="41"/>
        <v>7.7518324425882579E-3</v>
      </c>
      <c r="P812" s="2">
        <f t="shared" si="41"/>
        <v>7.7567192222860459E-3</v>
      </c>
      <c r="Q812" s="2">
        <f t="shared" si="41"/>
        <v>7.7438763951049872E-3</v>
      </c>
      <c r="R812" s="2">
        <f t="shared" si="41"/>
        <v>8.0879801037883059E-3</v>
      </c>
      <c r="S812" s="2">
        <f t="shared" si="41"/>
        <v>8.0872354073124875E-3</v>
      </c>
      <c r="T812" s="2">
        <f t="shared" si="41"/>
        <v>6.5461593175626387E-3</v>
      </c>
      <c r="U812" s="2">
        <f t="shared" si="41"/>
        <v>6.9161285837764375E-3</v>
      </c>
      <c r="V812" s="2">
        <f t="shared" si="41"/>
        <v>6.9160872435667375E-3</v>
      </c>
      <c r="W812" s="2">
        <f t="shared" si="40"/>
        <v>6.880310572799031E-3</v>
      </c>
      <c r="X812" s="2">
        <f t="shared" si="40"/>
        <v>7.2503879344376632E-3</v>
      </c>
      <c r="Y812" s="2">
        <f t="shared" si="40"/>
        <v>7.2504386801111043E-3</v>
      </c>
    </row>
    <row r="813" spans="1:25">
      <c r="A813" s="4">
        <v>44693</v>
      </c>
      <c r="B813">
        <v>1078.7960053779289</v>
      </c>
      <c r="C813">
        <v>1243.1256278794533</v>
      </c>
      <c r="D813">
        <v>1278.4549365131254</v>
      </c>
      <c r="E813">
        <v>991.78132997070043</v>
      </c>
      <c r="F813">
        <v>1142.9563099214167</v>
      </c>
      <c r="G813">
        <v>1175.3472538275291</v>
      </c>
      <c r="H813">
        <v>1132.73906410777</v>
      </c>
      <c r="I813">
        <v>1291.71312050389</v>
      </c>
      <c r="J813">
        <v>1328.24690405763</v>
      </c>
      <c r="K813">
        <v>1041.37768722993</v>
      </c>
      <c r="L813">
        <v>1187.52964220218</v>
      </c>
      <c r="M813">
        <v>1221.1184653011101</v>
      </c>
      <c r="N813" s="1">
        <f t="shared" si="41"/>
        <v>-1.7497230713962031E-3</v>
      </c>
      <c r="O813" s="2">
        <f t="shared" si="41"/>
        <v>-1.4898041147086705E-3</v>
      </c>
      <c r="P813" s="2">
        <f t="shared" si="41"/>
        <v>-1.3740328065533491E-3</v>
      </c>
      <c r="Q813" s="2">
        <f t="shared" si="41"/>
        <v>-1.4432609737220492E-2</v>
      </c>
      <c r="R813" s="2">
        <f t="shared" si="41"/>
        <v>-1.4172401170804982E-2</v>
      </c>
      <c r="S813" s="2">
        <f t="shared" si="41"/>
        <v>-1.4059485571465524E-2</v>
      </c>
      <c r="T813" s="2">
        <f t="shared" si="41"/>
        <v>-8.9865494771224075E-4</v>
      </c>
      <c r="U813" s="2">
        <f t="shared" si="41"/>
        <v>-6.1784059715641604E-4</v>
      </c>
      <c r="V813" s="2">
        <f t="shared" si="41"/>
        <v>-4.9741348073684133E-4</v>
      </c>
      <c r="W813" s="2">
        <f t="shared" si="40"/>
        <v>-1.3592874352484463E-2</v>
      </c>
      <c r="X813" s="2">
        <f t="shared" si="40"/>
        <v>-1.3315609046690047E-2</v>
      </c>
      <c r="Y813" s="2">
        <f t="shared" si="40"/>
        <v>-1.3196730171181947E-2</v>
      </c>
    </row>
    <row r="814" spans="1:25">
      <c r="A814" s="4">
        <v>44694</v>
      </c>
      <c r="B814">
        <v>1097.0184129357885</v>
      </c>
      <c r="C814">
        <v>1264.1841504494737</v>
      </c>
      <c r="D814">
        <v>1300.1395829117305</v>
      </c>
      <c r="E814">
        <v>1006.7870785891777</v>
      </c>
      <c r="F814">
        <v>1160.3073908536862</v>
      </c>
      <c r="G814">
        <v>1193.2181585382873</v>
      </c>
      <c r="H814">
        <v>1151.08022443562</v>
      </c>
      <c r="I814">
        <v>1312.6977268237899</v>
      </c>
      <c r="J814">
        <v>1349.85550325994</v>
      </c>
      <c r="K814">
        <v>1056.41016135563</v>
      </c>
      <c r="L814">
        <v>1204.7354541434499</v>
      </c>
      <c r="M814">
        <v>1238.83896266697</v>
      </c>
      <c r="N814" s="1">
        <f t="shared" si="41"/>
        <v>1.6891430323266565E-2</v>
      </c>
      <c r="O814" s="2">
        <f t="shared" si="41"/>
        <v>1.6939979433890695E-2</v>
      </c>
      <c r="P814" s="2">
        <f t="shared" si="41"/>
        <v>1.6961604026300758E-2</v>
      </c>
      <c r="Q814" s="2">
        <f t="shared" si="41"/>
        <v>1.5130097900633466E-2</v>
      </c>
      <c r="R814" s="2">
        <f t="shared" si="41"/>
        <v>1.5180878552971455E-2</v>
      </c>
      <c r="S814" s="2">
        <f t="shared" si="41"/>
        <v>1.5204787055537405E-2</v>
      </c>
      <c r="T814" s="2">
        <f t="shared" si="41"/>
        <v>1.6191867049537123E-2</v>
      </c>
      <c r="U814" s="2">
        <f t="shared" si="41"/>
        <v>1.6245562568656169E-2</v>
      </c>
      <c r="V814" s="2">
        <f t="shared" si="41"/>
        <v>1.6268510874219544E-2</v>
      </c>
      <c r="W814" s="2">
        <f t="shared" si="40"/>
        <v>1.4435179771986828E-2</v>
      </c>
      <c r="X814" s="2">
        <f t="shared" si="40"/>
        <v>1.448874312675108E-2</v>
      </c>
      <c r="Y814" s="2">
        <f t="shared" si="40"/>
        <v>1.4511693885073118E-2</v>
      </c>
    </row>
    <row r="815" spans="1:25">
      <c r="A815" s="4">
        <v>44697</v>
      </c>
      <c r="B815">
        <v>1100.0273210292839</v>
      </c>
      <c r="C815">
        <v>1268.0236763116086</v>
      </c>
      <c r="D815">
        <v>1304.1506457655528</v>
      </c>
      <c r="E815">
        <v>1010.4736119867968</v>
      </c>
      <c r="F815">
        <v>1164.8936421966675</v>
      </c>
      <c r="G815">
        <v>1197.9877786071008</v>
      </c>
      <c r="H815">
        <v>1153.3708229342301</v>
      </c>
      <c r="I815">
        <v>1315.7175342242199</v>
      </c>
      <c r="J815">
        <v>1353.0338545992299</v>
      </c>
      <c r="K815">
        <v>1059.4798039611801</v>
      </c>
      <c r="L815">
        <v>1208.61053848603</v>
      </c>
      <c r="M815">
        <v>1242.89073874766</v>
      </c>
      <c r="N815" s="1">
        <f t="shared" si="41"/>
        <v>2.7428054607061547E-3</v>
      </c>
      <c r="O815" s="2">
        <f t="shared" si="41"/>
        <v>3.0371570951666094E-3</v>
      </c>
      <c r="P815" s="2">
        <f t="shared" si="41"/>
        <v>3.0851017125710367E-3</v>
      </c>
      <c r="Q815" s="2">
        <f t="shared" si="41"/>
        <v>3.6616812790100095E-3</v>
      </c>
      <c r="R815" s="2">
        <f t="shared" si="41"/>
        <v>3.9526175383637341E-3</v>
      </c>
      <c r="S815" s="2">
        <f t="shared" si="41"/>
        <v>3.9972741234983733E-3</v>
      </c>
      <c r="T815" s="2">
        <f t="shared" si="41"/>
        <v>1.9899555652023171E-3</v>
      </c>
      <c r="U815" s="2">
        <f t="shared" si="41"/>
        <v>2.3004590765436372E-3</v>
      </c>
      <c r="V815" s="2">
        <f t="shared" si="41"/>
        <v>2.3545863476603923E-3</v>
      </c>
      <c r="W815" s="2">
        <f t="shared" si="40"/>
        <v>2.9057299123391722E-3</v>
      </c>
      <c r="X815" s="2">
        <f t="shared" si="40"/>
        <v>3.2165437891384929E-3</v>
      </c>
      <c r="Y815" s="2">
        <f t="shared" si="40"/>
        <v>3.2706237071904454E-3</v>
      </c>
    </row>
    <row r="816" spans="1:25">
      <c r="A816" s="4">
        <v>44698</v>
      </c>
      <c r="B816">
        <v>1108.3278811103842</v>
      </c>
      <c r="C816">
        <v>1277.6431335791081</v>
      </c>
      <c r="D816">
        <v>1314.0615513940131</v>
      </c>
      <c r="E816">
        <v>1030.9646552683307</v>
      </c>
      <c r="F816">
        <v>1188.5679757545543</v>
      </c>
      <c r="G816">
        <v>1222.3516775591195</v>
      </c>
      <c r="H816">
        <v>1161.2332475980299</v>
      </c>
      <c r="I816">
        <v>1324.7420212966399</v>
      </c>
      <c r="J816">
        <v>1362.3387661915699</v>
      </c>
      <c r="K816">
        <v>1080.1846176919601</v>
      </c>
      <c r="L816">
        <v>1232.2812172193301</v>
      </c>
      <c r="M816">
        <v>1267.25548657167</v>
      </c>
      <c r="N816" s="1">
        <f t="shared" si="41"/>
        <v>7.5457762933865968E-3</v>
      </c>
      <c r="O816" s="2">
        <f t="shared" si="41"/>
        <v>7.5861811157029724E-3</v>
      </c>
      <c r="P816" s="2">
        <f t="shared" si="41"/>
        <v>7.599509811723193E-3</v>
      </c>
      <c r="Q816" s="2">
        <f t="shared" si="41"/>
        <v>2.0278652543181508E-2</v>
      </c>
      <c r="R816" s="2">
        <f t="shared" si="41"/>
        <v>2.0323171747459678E-2</v>
      </c>
      <c r="S816" s="2">
        <f t="shared" si="41"/>
        <v>2.0337351838719542E-2</v>
      </c>
      <c r="T816" s="2">
        <f t="shared" si="41"/>
        <v>6.8169096247792105E-3</v>
      </c>
      <c r="U816" s="2">
        <f t="shared" si="41"/>
        <v>6.858985183123778E-3</v>
      </c>
      <c r="V816" s="2">
        <f t="shared" si="41"/>
        <v>6.8770722629820646E-3</v>
      </c>
      <c r="W816" s="2">
        <f t="shared" si="40"/>
        <v>1.9542433610691745E-2</v>
      </c>
      <c r="X816" s="2">
        <f t="shared" si="40"/>
        <v>1.9585034202127094E-2</v>
      </c>
      <c r="Y816" s="2">
        <f t="shared" si="40"/>
        <v>1.9603290188291211E-2</v>
      </c>
    </row>
    <row r="817" spans="1:25">
      <c r="A817" s="4">
        <v>44699</v>
      </c>
      <c r="B817">
        <v>1104.6647062629863</v>
      </c>
      <c r="C817">
        <v>1273.8326602822381</v>
      </c>
      <c r="D817">
        <v>1310.2839915523798</v>
      </c>
      <c r="E817">
        <v>1025.3161740162445</v>
      </c>
      <c r="F817">
        <v>1182.4387750433461</v>
      </c>
      <c r="G817">
        <v>1216.1802989204637</v>
      </c>
      <c r="H817">
        <v>1157.86197361467</v>
      </c>
      <c r="I817">
        <v>1321.3571037925301</v>
      </c>
      <c r="J817">
        <v>1359.0159778945799</v>
      </c>
      <c r="K817">
        <v>1074.69733411844</v>
      </c>
      <c r="L817">
        <v>1226.4492359196299</v>
      </c>
      <c r="M817">
        <v>1261.40483094207</v>
      </c>
      <c r="N817" s="1">
        <f t="shared" si="41"/>
        <v>-3.3051364220196833E-3</v>
      </c>
      <c r="O817" s="2">
        <f t="shared" si="41"/>
        <v>-2.9824238057739594E-3</v>
      </c>
      <c r="P817" s="2">
        <f t="shared" si="41"/>
        <v>-2.8747206229616795E-3</v>
      </c>
      <c r="Q817" s="2">
        <f t="shared" si="41"/>
        <v>-5.4788311347260255E-3</v>
      </c>
      <c r="R817" s="2">
        <f t="shared" si="41"/>
        <v>-5.1567944250870967E-3</v>
      </c>
      <c r="S817" s="2">
        <f t="shared" si="41"/>
        <v>-5.0487750390945108E-3</v>
      </c>
      <c r="T817" s="2">
        <f t="shared" si="41"/>
        <v>-2.9031841710813744E-3</v>
      </c>
      <c r="U817" s="2">
        <f t="shared" si="41"/>
        <v>-2.5551522105388136E-3</v>
      </c>
      <c r="V817" s="2">
        <f t="shared" si="41"/>
        <v>-2.4390323313480122E-3</v>
      </c>
      <c r="W817" s="2">
        <f t="shared" si="40"/>
        <v>-5.0799497452989062E-3</v>
      </c>
      <c r="X817" s="2">
        <f t="shared" si="40"/>
        <v>-4.7326707720662942E-3</v>
      </c>
      <c r="Y817" s="2">
        <f t="shared" si="40"/>
        <v>-4.6167925028502976E-3</v>
      </c>
    </row>
    <row r="818" spans="1:25">
      <c r="A818" s="4">
        <v>44700</v>
      </c>
      <c r="B818">
        <v>1088.6028169419142</v>
      </c>
      <c r="C818">
        <v>1255.5050788471331</v>
      </c>
      <c r="D818">
        <v>1291.4636487699579</v>
      </c>
      <c r="E818">
        <v>1017.8058821347773</v>
      </c>
      <c r="F818">
        <v>1173.9683300965053</v>
      </c>
      <c r="G818">
        <v>1207.4906094312257</v>
      </c>
      <c r="H818">
        <v>1141.1603208244701</v>
      </c>
      <c r="I818">
        <v>1302.36497590249</v>
      </c>
      <c r="J818">
        <v>1339.5125709486399</v>
      </c>
      <c r="K818">
        <v>1066.95350122271</v>
      </c>
      <c r="L818">
        <v>1217.6754592166999</v>
      </c>
      <c r="M818">
        <v>1252.40890434677</v>
      </c>
      <c r="N818" s="1">
        <f t="shared" si="41"/>
        <v>-1.4540058381523391E-2</v>
      </c>
      <c r="O818" s="2">
        <f t="shared" si="41"/>
        <v>-1.4387746527902867E-2</v>
      </c>
      <c r="P818" s="2">
        <f t="shared" si="41"/>
        <v>-1.4363560040235424E-2</v>
      </c>
      <c r="Q818" s="2">
        <f t="shared" si="41"/>
        <v>-7.3248545880718607E-3</v>
      </c>
      <c r="R818" s="2">
        <f t="shared" si="41"/>
        <v>-7.1635378724199672E-3</v>
      </c>
      <c r="S818" s="2">
        <f t="shared" si="41"/>
        <v>-7.1450668103663073E-3</v>
      </c>
      <c r="T818" s="2">
        <f t="shared" si="41"/>
        <v>-1.4424562832873633E-2</v>
      </c>
      <c r="U818" s="2">
        <f t="shared" si="41"/>
        <v>-1.4373198460529202E-2</v>
      </c>
      <c r="V818" s="2">
        <f t="shared" si="41"/>
        <v>-1.4351124095064116E-2</v>
      </c>
      <c r="W818" s="2">
        <f t="shared" si="40"/>
        <v>-7.2055942169821918E-3</v>
      </c>
      <c r="X818" s="2">
        <f t="shared" si="40"/>
        <v>-7.1538033910968357E-3</v>
      </c>
      <c r="Y818" s="2">
        <f t="shared" si="40"/>
        <v>-7.1316728576197308E-3</v>
      </c>
    </row>
    <row r="819" spans="1:25">
      <c r="A819" s="4">
        <v>44701</v>
      </c>
      <c r="B819">
        <v>1098.3305413158671</v>
      </c>
      <c r="C819">
        <v>1267.4334505120132</v>
      </c>
      <c r="D819">
        <v>1303.9794102232806</v>
      </c>
      <c r="E819">
        <v>1023.8474947149796</v>
      </c>
      <c r="F819">
        <v>1181.6010387299223</v>
      </c>
      <c r="G819">
        <v>1215.5674088098403</v>
      </c>
      <c r="H819">
        <v>1150.64440501284</v>
      </c>
      <c r="I819">
        <v>1313.9794679235499</v>
      </c>
      <c r="J819">
        <v>1351.7295989454699</v>
      </c>
      <c r="K819">
        <v>1072.6206797040199</v>
      </c>
      <c r="L819">
        <v>1224.8802513403</v>
      </c>
      <c r="M819">
        <v>1260.0721039458001</v>
      </c>
      <c r="N819" s="1">
        <f t="shared" si="41"/>
        <v>8.9359720759127903E-3</v>
      </c>
      <c r="O819" s="2">
        <f t="shared" si="41"/>
        <v>9.5008549673358811E-3</v>
      </c>
      <c r="P819" s="2">
        <f t="shared" si="41"/>
        <v>9.6911449774395031E-3</v>
      </c>
      <c r="Q819" s="2">
        <f t="shared" si="41"/>
        <v>5.935918318265454E-3</v>
      </c>
      <c r="R819" s="2">
        <f t="shared" si="41"/>
        <v>6.5016307831655684E-3</v>
      </c>
      <c r="S819" s="2">
        <f t="shared" si="41"/>
        <v>6.6889127878344556E-3</v>
      </c>
      <c r="T819" s="2">
        <f t="shared" si="41"/>
        <v>8.3109130376333162E-3</v>
      </c>
      <c r="U819" s="2">
        <f t="shared" si="41"/>
        <v>8.9180008952647327E-3</v>
      </c>
      <c r="V819" s="2">
        <f t="shared" si="41"/>
        <v>9.1205026826870483E-3</v>
      </c>
      <c r="W819" s="2">
        <f t="shared" si="40"/>
        <v>5.3115515107411415E-3</v>
      </c>
      <c r="X819" s="2">
        <f t="shared" si="40"/>
        <v>5.916841034338205E-3</v>
      </c>
      <c r="Y819" s="2">
        <f t="shared" si="40"/>
        <v>6.118768057647328E-3</v>
      </c>
    </row>
    <row r="820" spans="1:25">
      <c r="A820" s="4">
        <v>44704</v>
      </c>
      <c r="B820">
        <v>1101.9290084623294</v>
      </c>
      <c r="C820">
        <v>1274.2684487612139</v>
      </c>
      <c r="D820">
        <v>1311.6383090230752</v>
      </c>
      <c r="E820">
        <v>1037.9520083076809</v>
      </c>
      <c r="F820">
        <v>1200.408297849179</v>
      </c>
      <c r="G820">
        <v>1235.5015079524007</v>
      </c>
      <c r="H820">
        <v>1153.6983164651999</v>
      </c>
      <c r="I820">
        <v>1320.4485919275401</v>
      </c>
      <c r="J820">
        <v>1359.0805575725799</v>
      </c>
      <c r="K820">
        <v>1086.7233518180301</v>
      </c>
      <c r="L820">
        <v>1243.7934167717101</v>
      </c>
      <c r="M820">
        <v>1280.1843523249099</v>
      </c>
      <c r="N820" s="1">
        <f t="shared" si="41"/>
        <v>3.2763061857052911E-3</v>
      </c>
      <c r="O820" s="2">
        <f t="shared" si="41"/>
        <v>5.3927866953800141E-3</v>
      </c>
      <c r="P820" s="2">
        <f t="shared" si="41"/>
        <v>5.8734813906939909E-3</v>
      </c>
      <c r="Q820" s="2">
        <f t="shared" si="41"/>
        <v>1.3775990726653919E-2</v>
      </c>
      <c r="R820" s="2">
        <f t="shared" si="41"/>
        <v>1.5916759128336899E-2</v>
      </c>
      <c r="S820" s="2">
        <f t="shared" si="41"/>
        <v>1.6399007572996505E-2</v>
      </c>
      <c r="T820" s="2">
        <f t="shared" si="41"/>
        <v>2.6540879519818539E-3</v>
      </c>
      <c r="U820" s="2">
        <f t="shared" si="41"/>
        <v>4.9233067653737805E-3</v>
      </c>
      <c r="V820" s="2">
        <f t="shared" si="41"/>
        <v>5.4381872179500856E-3</v>
      </c>
      <c r="W820" s="2">
        <f t="shared" si="40"/>
        <v>1.3147865206087239E-2</v>
      </c>
      <c r="X820" s="2">
        <f t="shared" si="40"/>
        <v>1.5440828122353034E-2</v>
      </c>
      <c r="Y820" s="2">
        <f t="shared" si="40"/>
        <v>1.5961188503523127E-2</v>
      </c>
    </row>
    <row r="821" spans="1:25">
      <c r="A821" s="4">
        <v>44705</v>
      </c>
      <c r="B821">
        <v>1092.3702430852634</v>
      </c>
      <c r="C821">
        <v>1263.3278643153458</v>
      </c>
      <c r="D821">
        <v>1300.4197865263573</v>
      </c>
      <c r="E821">
        <v>1034.5436338686347</v>
      </c>
      <c r="F821">
        <v>1196.5745892962225</v>
      </c>
      <c r="G821">
        <v>1231.5935749698106</v>
      </c>
      <c r="H821">
        <v>1145.4197250063901</v>
      </c>
      <c r="I821">
        <v>1311.10133971711</v>
      </c>
      <c r="J821">
        <v>1349.5037120173699</v>
      </c>
      <c r="K821">
        <v>1084.7909894039301</v>
      </c>
      <c r="L821">
        <v>1241.7028665430701</v>
      </c>
      <c r="M821">
        <v>1278.0743114786601</v>
      </c>
      <c r="N821" s="1">
        <f t="shared" si="41"/>
        <v>-8.6745745902494509E-3</v>
      </c>
      <c r="O821" s="2">
        <f t="shared" si="41"/>
        <v>-8.5857767698039877E-3</v>
      </c>
      <c r="P821" s="2">
        <f t="shared" si="41"/>
        <v>-8.5530610226485226E-3</v>
      </c>
      <c r="Q821" s="2">
        <f t="shared" si="41"/>
        <v>-3.2837495488864388E-3</v>
      </c>
      <c r="R821" s="2">
        <f t="shared" si="41"/>
        <v>-3.193670486804856E-3</v>
      </c>
      <c r="S821" s="2">
        <f t="shared" si="41"/>
        <v>-3.1630337619472648E-3</v>
      </c>
      <c r="T821" s="2">
        <f t="shared" si="41"/>
        <v>-7.1756986559315949E-3</v>
      </c>
      <c r="U821" s="2">
        <f t="shared" si="41"/>
        <v>-7.0788459827771932E-3</v>
      </c>
      <c r="V821" s="2">
        <f t="shared" si="41"/>
        <v>-7.0465621054243144E-3</v>
      </c>
      <c r="W821" s="2">
        <f t="shared" si="40"/>
        <v>-1.7781548642230582E-3</v>
      </c>
      <c r="X821" s="2">
        <f t="shared" si="40"/>
        <v>-1.6807857321403663E-3</v>
      </c>
      <c r="Y821" s="2">
        <f t="shared" si="40"/>
        <v>-1.6482320240970294E-3</v>
      </c>
    </row>
    <row r="822" spans="1:25">
      <c r="A822" s="4">
        <v>44706</v>
      </c>
      <c r="B822">
        <v>1103.086557334618</v>
      </c>
      <c r="C822">
        <v>1275.7210770244667</v>
      </c>
      <c r="D822">
        <v>1313.1742399476952</v>
      </c>
      <c r="E822">
        <v>1040.1142306123206</v>
      </c>
      <c r="F822">
        <v>1203.0177439177346</v>
      </c>
      <c r="G822">
        <v>1238.2261382461631</v>
      </c>
      <c r="H822">
        <v>1155.6587887378</v>
      </c>
      <c r="I822">
        <v>1322.8214540844699</v>
      </c>
      <c r="J822">
        <v>1361.56711044806</v>
      </c>
      <c r="K822">
        <v>1089.6923946013301</v>
      </c>
      <c r="L822">
        <v>1247.3132458171799</v>
      </c>
      <c r="M822">
        <v>1283.8490276535999</v>
      </c>
      <c r="N822" s="1">
        <f t="shared" si="41"/>
        <v>9.8101484521289084E-3</v>
      </c>
      <c r="O822" s="2">
        <f t="shared" si="41"/>
        <v>9.8099733720646842E-3</v>
      </c>
      <c r="P822" s="2">
        <f t="shared" si="41"/>
        <v>9.8079509043824675E-3</v>
      </c>
      <c r="Q822" s="2">
        <f t="shared" si="41"/>
        <v>5.3845933233911403E-3</v>
      </c>
      <c r="R822" s="2">
        <f t="shared" si="41"/>
        <v>5.3846660953260628E-3</v>
      </c>
      <c r="S822" s="2">
        <f t="shared" si="41"/>
        <v>5.3853506636840631E-3</v>
      </c>
      <c r="T822" s="2">
        <f t="shared" si="41"/>
        <v>8.9391369014120148E-3</v>
      </c>
      <c r="U822" s="2">
        <f t="shared" si="41"/>
        <v>8.9391369014151234E-3</v>
      </c>
      <c r="V822" s="2">
        <f t="shared" si="41"/>
        <v>8.9391369014142352E-3</v>
      </c>
      <c r="W822" s="2">
        <f t="shared" si="40"/>
        <v>4.5182945334871771E-3</v>
      </c>
      <c r="X822" s="2">
        <f t="shared" si="40"/>
        <v>4.518294533481404E-3</v>
      </c>
      <c r="Y822" s="2">
        <f t="shared" si="40"/>
        <v>4.5182945334836244E-3</v>
      </c>
    </row>
    <row r="823" spans="1:25">
      <c r="A823" s="4">
        <v>44707</v>
      </c>
      <c r="B823">
        <v>1102.6731470230864</v>
      </c>
      <c r="C823">
        <v>1275.6476810701129</v>
      </c>
      <c r="D823">
        <v>1313.2468853292651</v>
      </c>
      <c r="E823">
        <v>1043.4224678262804</v>
      </c>
      <c r="F823">
        <v>1207.2237797211017</v>
      </c>
      <c r="G823">
        <v>1242.6984155880407</v>
      </c>
      <c r="H823">
        <v>1155.8897823447501</v>
      </c>
      <c r="I823">
        <v>1323.53123392628</v>
      </c>
      <c r="J823">
        <v>1362.4675724167901</v>
      </c>
      <c r="K823">
        <v>1093.78836394473</v>
      </c>
      <c r="L823">
        <v>1252.4231213139699</v>
      </c>
      <c r="M823">
        <v>1289.2694036105399</v>
      </c>
      <c r="N823" s="1">
        <f t="shared" si="41"/>
        <v>-3.7477594916079937E-4</v>
      </c>
      <c r="O823" s="2">
        <f t="shared" si="41"/>
        <v>-5.753291661925175E-5</v>
      </c>
      <c r="P823" s="2">
        <f t="shared" si="41"/>
        <v>5.5320443669959474E-5</v>
      </c>
      <c r="Q823" s="2">
        <f t="shared" si="41"/>
        <v>3.1806479678795352E-3</v>
      </c>
      <c r="R823" s="2">
        <f t="shared" si="41"/>
        <v>3.4962375448177596E-3</v>
      </c>
      <c r="S823" s="2">
        <f t="shared" si="41"/>
        <v>3.6118421375048726E-3</v>
      </c>
      <c r="T823" s="2">
        <f t="shared" si="41"/>
        <v>1.9988045710483959E-4</v>
      </c>
      <c r="U823" s="2">
        <f t="shared" si="41"/>
        <v>5.3656511210831148E-4</v>
      </c>
      <c r="V823" s="2">
        <f t="shared" si="41"/>
        <v>6.6134233253745123E-4</v>
      </c>
      <c r="W823" s="2">
        <f t="shared" si="40"/>
        <v>3.7588308073843724E-3</v>
      </c>
      <c r="X823" s="2">
        <f t="shared" si="40"/>
        <v>4.0967058707390702E-3</v>
      </c>
      <c r="Y823" s="2">
        <f t="shared" si="40"/>
        <v>4.2219730203374439E-3</v>
      </c>
    </row>
    <row r="824" spans="1:25">
      <c r="A824" s="4">
        <v>44708</v>
      </c>
      <c r="B824">
        <v>1114.0149690481499</v>
      </c>
      <c r="C824">
        <v>1289.3773117814269</v>
      </c>
      <c r="D824">
        <v>1327.5061359402646</v>
      </c>
      <c r="E824">
        <v>1053.4176464043317</v>
      </c>
      <c r="F824">
        <v>1219.3654344633044</v>
      </c>
      <c r="G824">
        <v>1255.3142427166201</v>
      </c>
      <c r="H824">
        <v>1168.088268382</v>
      </c>
      <c r="I824">
        <v>1338.1781006538099</v>
      </c>
      <c r="J824">
        <v>1377.68018930376</v>
      </c>
      <c r="K824">
        <v>1104.55797247853</v>
      </c>
      <c r="L824">
        <v>1265.3969599383099</v>
      </c>
      <c r="M824">
        <v>1302.7525154385701</v>
      </c>
      <c r="N824" s="1">
        <f t="shared" si="41"/>
        <v>1.0285751544492738E-2</v>
      </c>
      <c r="O824" s="2">
        <f t="shared" si="41"/>
        <v>1.076287043441071E-2</v>
      </c>
      <c r="P824" s="2">
        <f t="shared" si="41"/>
        <v>1.08580121303119E-2</v>
      </c>
      <c r="Q824" s="2">
        <f t="shared" si="41"/>
        <v>9.5792249891588632E-3</v>
      </c>
      <c r="R824" s="2">
        <f t="shared" si="41"/>
        <v>1.0057501306847794E-2</v>
      </c>
      <c r="S824" s="2">
        <f t="shared" si="41"/>
        <v>1.015196202902513E-2</v>
      </c>
      <c r="T824" s="2">
        <f t="shared" si="41"/>
        <v>1.0553329758227425E-2</v>
      </c>
      <c r="U824" s="2">
        <f t="shared" si="41"/>
        <v>1.1066506291717459E-2</v>
      </c>
      <c r="V824" s="2">
        <f t="shared" si="41"/>
        <v>1.116548914260429E-2</v>
      </c>
      <c r="W824" s="2">
        <f t="shared" si="40"/>
        <v>9.8461538710830077E-3</v>
      </c>
      <c r="X824" s="2">
        <f t="shared" si="40"/>
        <v>1.035899002784979E-2</v>
      </c>
      <c r="Y824" s="2">
        <f t="shared" si="40"/>
        <v>1.045794757113705E-2</v>
      </c>
    </row>
    <row r="825" spans="1:25">
      <c r="A825" s="4">
        <v>44711</v>
      </c>
      <c r="B825">
        <v>1111.4805840948472</v>
      </c>
      <c r="C825">
        <v>1287.7457808794366</v>
      </c>
      <c r="D825">
        <v>1326.2659754977506</v>
      </c>
      <c r="E825">
        <v>1057.8422282386975</v>
      </c>
      <c r="F825">
        <v>1225.7170849300544</v>
      </c>
      <c r="G825">
        <v>1262.2805580334116</v>
      </c>
      <c r="H825">
        <v>1165.14360892326</v>
      </c>
      <c r="I825">
        <v>1336.2468098832801</v>
      </c>
      <c r="J825">
        <v>1376.18750395757</v>
      </c>
      <c r="K825">
        <v>1108.92316547939</v>
      </c>
      <c r="L825">
        <v>1271.77039324816</v>
      </c>
      <c r="M825">
        <v>1309.78583098595</v>
      </c>
      <c r="N825" s="1">
        <f t="shared" si="41"/>
        <v>-2.2750008067379257E-3</v>
      </c>
      <c r="O825" s="2">
        <f t="shared" si="41"/>
        <v>-1.2653634332500108E-3</v>
      </c>
      <c r="P825" s="2">
        <f t="shared" si="41"/>
        <v>-9.3420317160008981E-4</v>
      </c>
      <c r="Q825" s="2">
        <f t="shared" si="41"/>
        <v>4.2002161720646747E-3</v>
      </c>
      <c r="R825" s="2">
        <f t="shared" si="41"/>
        <v>5.2089802509005523E-3</v>
      </c>
      <c r="S825" s="2">
        <f t="shared" si="41"/>
        <v>5.5494593144387316E-3</v>
      </c>
      <c r="T825" s="2">
        <f t="shared" si="41"/>
        <v>-2.5209220385535858E-3</v>
      </c>
      <c r="U825" s="2">
        <f t="shared" si="41"/>
        <v>-1.4432240144912623E-3</v>
      </c>
      <c r="V825" s="2">
        <f t="shared" si="41"/>
        <v>-1.0834773975695322E-3</v>
      </c>
      <c r="W825" s="2">
        <f t="shared" si="40"/>
        <v>3.951981796903814E-3</v>
      </c>
      <c r="X825" s="2">
        <f t="shared" si="40"/>
        <v>5.0367066712100339E-3</v>
      </c>
      <c r="Y825" s="2">
        <f t="shared" si="40"/>
        <v>5.3988117190564289E-3</v>
      </c>
    </row>
    <row r="826" spans="1:25">
      <c r="A826" s="4">
        <v>44712</v>
      </c>
      <c r="B826">
        <v>1106.584368057403</v>
      </c>
      <c r="C826">
        <v>1282.1462811951919</v>
      </c>
      <c r="D826">
        <v>1320.5166124420782</v>
      </c>
      <c r="E826">
        <v>1046.6379853873825</v>
      </c>
      <c r="F826">
        <v>1212.8008001880569</v>
      </c>
      <c r="G826">
        <v>1248.9972268239551</v>
      </c>
      <c r="H826">
        <v>1159.66413266213</v>
      </c>
      <c r="I826">
        <v>1330.0397190203601</v>
      </c>
      <c r="J826">
        <v>1369.82134208189</v>
      </c>
      <c r="K826">
        <v>1096.8479836674101</v>
      </c>
      <c r="L826">
        <v>1257.99482244254</v>
      </c>
      <c r="M826">
        <v>1295.6234430153099</v>
      </c>
      <c r="N826" s="1">
        <f t="shared" si="41"/>
        <v>-4.4051296149554275E-3</v>
      </c>
      <c r="O826" s="2">
        <f t="shared" si="41"/>
        <v>-4.3482958883550582E-3</v>
      </c>
      <c r="P826" s="2">
        <f t="shared" si="41"/>
        <v>-4.3350000391245702E-3</v>
      </c>
      <c r="Q826" s="2">
        <f t="shared" si="41"/>
        <v>-1.059160104618817E-2</v>
      </c>
      <c r="R826" s="2">
        <f t="shared" si="41"/>
        <v>-1.0537737379041734E-2</v>
      </c>
      <c r="S826" s="2">
        <f t="shared" si="41"/>
        <v>-1.0523279571184596E-2</v>
      </c>
      <c r="T826" s="2">
        <f t="shared" si="41"/>
        <v>-4.702833383941174E-3</v>
      </c>
      <c r="U826" s="2">
        <f t="shared" si="41"/>
        <v>-4.6451679562566905E-3</v>
      </c>
      <c r="V826" s="2">
        <f t="shared" si="41"/>
        <v>-4.6259407656097373E-3</v>
      </c>
      <c r="W826" s="2">
        <f t="shared" si="40"/>
        <v>-1.0889105925350417E-2</v>
      </c>
      <c r="X826" s="2">
        <f t="shared" si="40"/>
        <v>-1.0831806494910223E-2</v>
      </c>
      <c r="Y826" s="2">
        <f t="shared" si="40"/>
        <v>-1.0812750936524673E-2</v>
      </c>
    </row>
    <row r="827" spans="1:25">
      <c r="A827" s="4">
        <v>44713</v>
      </c>
      <c r="B827">
        <v>1108.6154708923193</v>
      </c>
      <c r="C827">
        <v>1285.2671383376121</v>
      </c>
      <c r="D827">
        <v>1324.0243465807375</v>
      </c>
      <c r="E827">
        <v>1044.1568074769127</v>
      </c>
      <c r="F827">
        <v>1210.6441419197886</v>
      </c>
      <c r="G827">
        <v>1247.0553967704939</v>
      </c>
      <c r="H827">
        <v>1162.8044662310699</v>
      </c>
      <c r="I827">
        <v>1334.48986905479</v>
      </c>
      <c r="J827">
        <v>1374.7329972955499</v>
      </c>
      <c r="K827">
        <v>1095.19819565955</v>
      </c>
      <c r="L827">
        <v>1256.90177984402</v>
      </c>
      <c r="M827">
        <v>1294.8069135583401</v>
      </c>
      <c r="N827" s="1">
        <f t="shared" si="41"/>
        <v>1.835470383954485E-3</v>
      </c>
      <c r="O827" s="2">
        <f t="shared" si="41"/>
        <v>2.4340882067770409E-3</v>
      </c>
      <c r="P827" s="2">
        <f t="shared" si="41"/>
        <v>2.6563347296117978E-3</v>
      </c>
      <c r="Q827" s="2">
        <f t="shared" si="41"/>
        <v>-2.3706171045869695E-3</v>
      </c>
      <c r="R827" s="2">
        <f t="shared" si="41"/>
        <v>-1.7782460795984223E-3</v>
      </c>
      <c r="S827" s="2">
        <f t="shared" si="41"/>
        <v>-1.5547112609681779E-3</v>
      </c>
      <c r="T827" s="2">
        <f t="shared" si="41"/>
        <v>2.7079681784509813E-3</v>
      </c>
      <c r="U827" s="2">
        <f t="shared" si="41"/>
        <v>3.3458775484598302E-3</v>
      </c>
      <c r="V827" s="2">
        <f t="shared" si="41"/>
        <v>3.5856173814572401E-3</v>
      </c>
      <c r="W827" s="2">
        <f t="shared" si="40"/>
        <v>-1.5041172819079129E-3</v>
      </c>
      <c r="X827" s="2">
        <f t="shared" si="40"/>
        <v>-8.6887686580283674E-4</v>
      </c>
      <c r="Y827" s="2">
        <f t="shared" si="40"/>
        <v>-6.3022127406830997E-4</v>
      </c>
    </row>
    <row r="828" spans="1:25">
      <c r="A828" s="4">
        <v>44714</v>
      </c>
      <c r="B828">
        <v>1106.3866500823226</v>
      </c>
      <c r="C828">
        <v>1282.681460029022</v>
      </c>
      <c r="D828">
        <v>1321.3624122417843</v>
      </c>
      <c r="E828">
        <v>1046.8419686236693</v>
      </c>
      <c r="F828">
        <v>1213.7584384973757</v>
      </c>
      <c r="G828">
        <v>1250.2594163587046</v>
      </c>
      <c r="H828">
        <v>1160.4169948753599</v>
      </c>
      <c r="I828">
        <v>1331.7498930490401</v>
      </c>
      <c r="J828">
        <v>1371.9103940564801</v>
      </c>
      <c r="K828">
        <v>1097.9698832787899</v>
      </c>
      <c r="L828">
        <v>1260.0827009919999</v>
      </c>
      <c r="M828">
        <v>1298.0837636351901</v>
      </c>
      <c r="N828" s="1">
        <f t="shared" si="41"/>
        <v>-2.0104543626860982E-3</v>
      </c>
      <c r="O828" s="2">
        <f t="shared" si="41"/>
        <v>-2.0117827893230134E-3</v>
      </c>
      <c r="P828" s="2">
        <f t="shared" si="41"/>
        <v>-2.0104874550287422E-3</v>
      </c>
      <c r="Q828" s="2">
        <f t="shared" si="41"/>
        <v>2.5716071834507304E-3</v>
      </c>
      <c r="R828" s="2">
        <f t="shared" si="41"/>
        <v>2.5724293950231125E-3</v>
      </c>
      <c r="S828" s="2">
        <f t="shared" si="41"/>
        <v>2.5692680505680077E-3</v>
      </c>
      <c r="T828" s="2">
        <f t="shared" si="41"/>
        <v>-2.053201054041609E-3</v>
      </c>
      <c r="U828" s="2">
        <f t="shared" si="41"/>
        <v>-2.0532010540407208E-3</v>
      </c>
      <c r="V828" s="2">
        <f t="shared" si="41"/>
        <v>-2.0532010540392776E-3</v>
      </c>
      <c r="W828" s="2">
        <f t="shared" si="40"/>
        <v>2.530763500364186E-3</v>
      </c>
      <c r="X828" s="2">
        <f t="shared" si="40"/>
        <v>2.5307635003704032E-3</v>
      </c>
      <c r="Y828" s="2">
        <f t="shared" si="40"/>
        <v>2.5307635003621876E-3</v>
      </c>
    </row>
    <row r="829" spans="1:25">
      <c r="A829" s="4">
        <v>44715</v>
      </c>
      <c r="B829">
        <v>1105.1643935090988</v>
      </c>
      <c r="C829">
        <v>1281.3419838620646</v>
      </c>
      <c r="D829">
        <v>1320.018472682742</v>
      </c>
      <c r="E829">
        <v>1046.2188925564662</v>
      </c>
      <c r="F829">
        <v>1213.111598782679</v>
      </c>
      <c r="G829">
        <v>1249.6343898102466</v>
      </c>
      <c r="H829">
        <v>1159.2152455589301</v>
      </c>
      <c r="I829">
        <v>1330.46220348975</v>
      </c>
      <c r="J829">
        <v>1370.62435779519</v>
      </c>
      <c r="K829">
        <v>1097.39570162173</v>
      </c>
      <c r="L829">
        <v>1259.510386852</v>
      </c>
      <c r="M829">
        <v>1297.5324411485001</v>
      </c>
      <c r="N829" s="1">
        <f t="shared" si="41"/>
        <v>-1.1047282368535916E-3</v>
      </c>
      <c r="O829" s="2">
        <f t="shared" si="41"/>
        <v>-1.0442781069955887E-3</v>
      </c>
      <c r="P829" s="2">
        <f t="shared" si="41"/>
        <v>-1.0170862638375633E-3</v>
      </c>
      <c r="Q829" s="2">
        <f t="shared" si="41"/>
        <v>-5.9519591865642152E-4</v>
      </c>
      <c r="R829" s="2">
        <f t="shared" si="41"/>
        <v>-5.3292293934315005E-4</v>
      </c>
      <c r="S829" s="2">
        <f t="shared" si="41"/>
        <v>-4.9991748934663516E-4</v>
      </c>
      <c r="T829" s="2">
        <f t="shared" si="41"/>
        <v>-1.0356185076029201E-3</v>
      </c>
      <c r="U829" s="2">
        <f t="shared" si="41"/>
        <v>-9.6691545913474286E-4</v>
      </c>
      <c r="V829" s="2">
        <f t="shared" si="41"/>
        <v>-9.3740543614329042E-4</v>
      </c>
      <c r="W829" s="2">
        <f t="shared" si="40"/>
        <v>-5.2294845769829124E-4</v>
      </c>
      <c r="X829" s="2">
        <f t="shared" si="40"/>
        <v>-4.5418776049332976E-4</v>
      </c>
      <c r="Y829" s="2">
        <f t="shared" si="40"/>
        <v>-4.2472027008955138E-4</v>
      </c>
    </row>
    <row r="830" spans="1:25">
      <c r="A830" s="4">
        <v>44718</v>
      </c>
      <c r="B830">
        <v>1109.1906504561896</v>
      </c>
      <c r="C830">
        <v>1286.6968303651297</v>
      </c>
      <c r="D830">
        <v>1325.5343327262256</v>
      </c>
      <c r="E830">
        <v>1049.8868820235136</v>
      </c>
      <c r="F830">
        <v>1218.0102263781234</v>
      </c>
      <c r="G830">
        <v>1254.6831479492455</v>
      </c>
      <c r="H830">
        <v>1161.7676825419801</v>
      </c>
      <c r="I830">
        <v>1334.15085582493</v>
      </c>
      <c r="J830">
        <v>1374.4244456979</v>
      </c>
      <c r="K830">
        <v>1099.65815670814</v>
      </c>
      <c r="L830">
        <v>1262.8256570322301</v>
      </c>
      <c r="M830">
        <v>1300.9478703612799</v>
      </c>
      <c r="N830" s="1">
        <f t="shared" si="41"/>
        <v>3.6431294481962251E-3</v>
      </c>
      <c r="O830" s="2">
        <f t="shared" si="41"/>
        <v>4.1790923660560697E-3</v>
      </c>
      <c r="P830" s="2">
        <f t="shared" si="41"/>
        <v>4.1786233735603417E-3</v>
      </c>
      <c r="Q830" s="2">
        <f t="shared" si="41"/>
        <v>3.5059484139925434E-3</v>
      </c>
      <c r="R830" s="2">
        <f t="shared" si="41"/>
        <v>4.03806838576104E-3</v>
      </c>
      <c r="S830" s="2">
        <f t="shared" si="41"/>
        <v>4.0401882183840332E-3</v>
      </c>
      <c r="T830" s="2">
        <f t="shared" si="41"/>
        <v>2.2018662994889304E-3</v>
      </c>
      <c r="U830" s="2">
        <f t="shared" si="41"/>
        <v>2.7724593194040636E-3</v>
      </c>
      <c r="V830" s="2">
        <f t="shared" si="41"/>
        <v>2.7725232527042731E-3</v>
      </c>
      <c r="W830" s="2">
        <f t="shared" si="40"/>
        <v>2.0616584182593378E-3</v>
      </c>
      <c r="X830" s="2">
        <f t="shared" si="40"/>
        <v>2.632189630858317E-3</v>
      </c>
      <c r="Y830" s="2">
        <f t="shared" si="40"/>
        <v>2.632249571931089E-3</v>
      </c>
    </row>
    <row r="831" spans="1:25">
      <c r="A831" s="4">
        <v>44719</v>
      </c>
      <c r="B831">
        <v>1107.1703322380956</v>
      </c>
      <c r="C831">
        <v>1285.6020073793518</v>
      </c>
      <c r="D831">
        <v>1324.5639979866851</v>
      </c>
      <c r="E831">
        <v>1046.5044690872678</v>
      </c>
      <c r="F831">
        <v>1215.2714123666287</v>
      </c>
      <c r="G831">
        <v>1252.0070634068193</v>
      </c>
      <c r="H831">
        <v>1158.68315664651</v>
      </c>
      <c r="I831">
        <v>1332.00187724804</v>
      </c>
      <c r="J831">
        <v>1372.3809732513901</v>
      </c>
      <c r="K831">
        <v>1095.2039839434899</v>
      </c>
      <c r="L831">
        <v>1259.0275148649</v>
      </c>
      <c r="M831">
        <v>1297.1960194546</v>
      </c>
      <c r="N831" s="1">
        <f t="shared" si="41"/>
        <v>-1.8214345904042917E-3</v>
      </c>
      <c r="O831" s="2">
        <f t="shared" si="41"/>
        <v>-8.5087874621347925E-4</v>
      </c>
      <c r="P831" s="2">
        <f t="shared" si="41"/>
        <v>-7.3203289841972108E-4</v>
      </c>
      <c r="Q831" s="2">
        <f t="shared" si="41"/>
        <v>-3.2216927310556587E-3</v>
      </c>
      <c r="R831" s="2">
        <f t="shared" si="41"/>
        <v>-2.2485968936720724E-3</v>
      </c>
      <c r="S831" s="2">
        <f t="shared" si="41"/>
        <v>-2.1328767719565045E-3</v>
      </c>
      <c r="T831" s="2">
        <f t="shared" si="41"/>
        <v>-2.6550281453181501E-3</v>
      </c>
      <c r="U831" s="2">
        <f t="shared" si="41"/>
        <v>-1.6107463166608049E-3</v>
      </c>
      <c r="V831" s="2">
        <f t="shared" si="41"/>
        <v>-1.4867841247339086E-3</v>
      </c>
      <c r="W831" s="2">
        <f t="shared" si="40"/>
        <v>-4.050506730185921E-3</v>
      </c>
      <c r="X831" s="2">
        <f t="shared" si="40"/>
        <v>-3.0076536267532594E-3</v>
      </c>
      <c r="Y831" s="2">
        <f t="shared" si="40"/>
        <v>-2.8839363914235916E-3</v>
      </c>
    </row>
    <row r="832" spans="1:25">
      <c r="A832" s="4">
        <v>44720</v>
      </c>
      <c r="B832">
        <v>1094.0885920323251</v>
      </c>
      <c r="C832">
        <v>1270.4090448281083</v>
      </c>
      <c r="D832">
        <v>1308.9089182583787</v>
      </c>
      <c r="E832">
        <v>1036.6502243815598</v>
      </c>
      <c r="F832">
        <v>1203.8255047321845</v>
      </c>
      <c r="G832">
        <v>1240.216514050961</v>
      </c>
      <c r="H832">
        <v>1144.45601831711</v>
      </c>
      <c r="I832">
        <v>1315.6466080323501</v>
      </c>
      <c r="J832">
        <v>1355.52990069106</v>
      </c>
      <c r="K832">
        <v>1084.38349991575</v>
      </c>
      <c r="L832">
        <v>1246.5884739968801</v>
      </c>
      <c r="M832">
        <v>1284.3798783382899</v>
      </c>
      <c r="N832" s="1">
        <f t="shared" si="41"/>
        <v>-1.1815472131850191E-2</v>
      </c>
      <c r="O832" s="2">
        <f t="shared" si="41"/>
        <v>-1.181778066931749E-2</v>
      </c>
      <c r="P832" s="2">
        <f t="shared" si="41"/>
        <v>-1.1819043664256235E-2</v>
      </c>
      <c r="Q832" s="2">
        <f t="shared" si="41"/>
        <v>-9.4163426882472034E-3</v>
      </c>
      <c r="R832" s="2">
        <f t="shared" si="41"/>
        <v>-9.4183961853874232E-3</v>
      </c>
      <c r="S832" s="2">
        <f t="shared" si="41"/>
        <v>-9.4173185603083631E-3</v>
      </c>
      <c r="T832" s="2">
        <f t="shared" si="41"/>
        <v>-1.2278713337455116E-2</v>
      </c>
      <c r="U832" s="2">
        <f t="shared" si="41"/>
        <v>-1.2278713337461999E-2</v>
      </c>
      <c r="V832" s="2">
        <f t="shared" si="41"/>
        <v>-1.2278713337454117E-2</v>
      </c>
      <c r="W832" s="2">
        <f t="shared" si="40"/>
        <v>-9.8798800829583699E-3</v>
      </c>
      <c r="X832" s="2">
        <f t="shared" si="40"/>
        <v>-9.8798800829660305E-3</v>
      </c>
      <c r="Y832" s="2">
        <f t="shared" si="40"/>
        <v>-9.8798800829642541E-3</v>
      </c>
    </row>
    <row r="833" spans="1:25">
      <c r="A833" s="4">
        <v>44721</v>
      </c>
      <c r="B833">
        <v>1083.7749034776796</v>
      </c>
      <c r="C833">
        <v>1258.4745568336987</v>
      </c>
      <c r="D833">
        <v>1296.6214708614186</v>
      </c>
      <c r="E833">
        <v>1019.129918777584</v>
      </c>
      <c r="F833">
        <v>1183.5115823750375</v>
      </c>
      <c r="G833">
        <v>1219.3054316627524</v>
      </c>
      <c r="H833">
        <v>1133.8342465508099</v>
      </c>
      <c r="I833">
        <v>1303.4786284013101</v>
      </c>
      <c r="J833">
        <v>1343.00769345872</v>
      </c>
      <c r="K833">
        <v>1066.2104364008601</v>
      </c>
      <c r="L833">
        <v>1225.73710762717</v>
      </c>
      <c r="M833">
        <v>1262.9101225235599</v>
      </c>
      <c r="N833" s="1">
        <f t="shared" si="41"/>
        <v>-9.4267398725795815E-3</v>
      </c>
      <c r="O833" s="2">
        <f t="shared" si="41"/>
        <v>-9.3942089305767418E-3</v>
      </c>
      <c r="P833" s="2">
        <f t="shared" si="41"/>
        <v>-9.3875496037643114E-3</v>
      </c>
      <c r="Q833" s="2">
        <f t="shared" si="41"/>
        <v>-1.6900884398523219E-2</v>
      </c>
      <c r="R833" s="2">
        <f t="shared" si="41"/>
        <v>-1.6874474147037022E-2</v>
      </c>
      <c r="S833" s="2">
        <f t="shared" si="41"/>
        <v>-1.6860832081574184E-2</v>
      </c>
      <c r="T833" s="2">
        <f t="shared" si="41"/>
        <v>-9.2810659355168079E-3</v>
      </c>
      <c r="U833" s="2">
        <f t="shared" si="41"/>
        <v>-9.2486687205755036E-3</v>
      </c>
      <c r="V833" s="2">
        <f t="shared" si="41"/>
        <v>-9.2378686932365062E-3</v>
      </c>
      <c r="W833" s="2">
        <f t="shared" si="40"/>
        <v>-1.6758889743621053E-2</v>
      </c>
      <c r="X833" s="2">
        <f t="shared" si="40"/>
        <v>-1.6726744073651933E-2</v>
      </c>
      <c r="Y833" s="2">
        <f t="shared" si="40"/>
        <v>-1.6716048092023317E-2</v>
      </c>
    </row>
    <row r="834" spans="1:25">
      <c r="A834" s="4">
        <v>44722</v>
      </c>
      <c r="B834">
        <v>1068.0760962563002</v>
      </c>
      <c r="C834">
        <v>1240.2463657534477</v>
      </c>
      <c r="D834">
        <v>1277.842639725608</v>
      </c>
      <c r="E834">
        <v>993.04973482179275</v>
      </c>
      <c r="F834">
        <v>1153.2268624645224</v>
      </c>
      <c r="G834">
        <v>1188.1026499912011</v>
      </c>
      <c r="H834">
        <v>1118.2313187945799</v>
      </c>
      <c r="I834">
        <v>1285.5411891921799</v>
      </c>
      <c r="J834">
        <v>1324.5262866033099</v>
      </c>
      <c r="K834">
        <v>1039.69032629255</v>
      </c>
      <c r="L834">
        <v>1195.2490520348399</v>
      </c>
      <c r="M834">
        <v>1231.4974535393001</v>
      </c>
      <c r="N834" s="1">
        <f t="shared" si="41"/>
        <v>-1.4485302410126133E-2</v>
      </c>
      <c r="O834" s="2">
        <f t="shared" si="41"/>
        <v>-1.4484354078729167E-2</v>
      </c>
      <c r="P834" s="2">
        <f t="shared" si="41"/>
        <v>-1.4482893857476253E-2</v>
      </c>
      <c r="Q834" s="2">
        <f t="shared" si="41"/>
        <v>-2.5590637145726847E-2</v>
      </c>
      <c r="R834" s="2">
        <f t="shared" si="41"/>
        <v>-2.5588866523587939E-2</v>
      </c>
      <c r="S834" s="2">
        <f t="shared" si="41"/>
        <v>-2.5590619758824817E-2</v>
      </c>
      <c r="T834" s="2">
        <f t="shared" si="41"/>
        <v>-1.3761206987436658E-2</v>
      </c>
      <c r="U834" s="2">
        <f t="shared" si="41"/>
        <v>-1.3761206987436436E-2</v>
      </c>
      <c r="V834" s="2">
        <f t="shared" si="41"/>
        <v>-1.3761206987440211E-2</v>
      </c>
      <c r="W834" s="2">
        <f t="shared" si="40"/>
        <v>-2.4873241906946952E-2</v>
      </c>
      <c r="X834" s="2">
        <f t="shared" si="40"/>
        <v>-2.4873241906945287E-2</v>
      </c>
      <c r="Y834" s="2">
        <f t="shared" si="40"/>
        <v>-2.4873241906946397E-2</v>
      </c>
    </row>
    <row r="835" spans="1:25">
      <c r="A835" s="4">
        <v>44725</v>
      </c>
      <c r="B835">
        <v>1051.0579709102935</v>
      </c>
      <c r="C835">
        <v>1220.4875632084431</v>
      </c>
      <c r="D835">
        <v>1257.4863660185661</v>
      </c>
      <c r="E835">
        <v>967.20691317731701</v>
      </c>
      <c r="F835">
        <v>1123.2150773604521</v>
      </c>
      <c r="G835">
        <v>1157.1850746087516</v>
      </c>
      <c r="H835">
        <v>1100.58635322282</v>
      </c>
      <c r="I835">
        <v>1265.25618228608</v>
      </c>
      <c r="J835">
        <v>1303.6261201232701</v>
      </c>
      <c r="K835">
        <v>1012.78997237615</v>
      </c>
      <c r="L835">
        <v>1164.3238604610899</v>
      </c>
      <c r="M835">
        <v>1199.6343915201701</v>
      </c>
      <c r="N835" s="1">
        <f t="shared" si="41"/>
        <v>-1.5933439017741025E-2</v>
      </c>
      <c r="O835" s="2">
        <f t="shared" si="41"/>
        <v>-1.5931352907453289E-2</v>
      </c>
      <c r="P835" s="2">
        <f t="shared" si="41"/>
        <v>-1.593018817357128E-2</v>
      </c>
      <c r="Q835" s="2">
        <f t="shared" si="41"/>
        <v>-2.6023693213223953E-2</v>
      </c>
      <c r="R835" s="2">
        <f t="shared" si="41"/>
        <v>-2.6024181434633809E-2</v>
      </c>
      <c r="S835" s="2">
        <f t="shared" si="41"/>
        <v>-2.6022646597647525E-2</v>
      </c>
      <c r="T835" s="2">
        <f t="shared" si="41"/>
        <v>-1.5779351977711298E-2</v>
      </c>
      <c r="U835" s="2">
        <f t="shared" si="41"/>
        <v>-1.5779351977704192E-2</v>
      </c>
      <c r="V835" s="2">
        <f t="shared" si="41"/>
        <v>-1.5779351977707745E-2</v>
      </c>
      <c r="W835" s="2">
        <f t="shared" si="40"/>
        <v>-2.5873429074140253E-2</v>
      </c>
      <c r="X835" s="2">
        <f t="shared" si="40"/>
        <v>-2.5873429074134591E-2</v>
      </c>
      <c r="Y835" s="2">
        <f t="shared" si="40"/>
        <v>-2.5873429074137477E-2</v>
      </c>
    </row>
    <row r="836" spans="1:25">
      <c r="A836" s="4">
        <v>44726</v>
      </c>
      <c r="B836">
        <v>1035.4274662621237</v>
      </c>
      <c r="C836">
        <v>1203.172234310468</v>
      </c>
      <c r="D836">
        <v>1239.9373174136167</v>
      </c>
      <c r="E836">
        <v>951.72643993620875</v>
      </c>
      <c r="F836">
        <v>1106.0028303181662</v>
      </c>
      <c r="G836">
        <v>1139.7207405654367</v>
      </c>
      <c r="H836">
        <v>1084.5553031311999</v>
      </c>
      <c r="I836">
        <v>1247.7541006880101</v>
      </c>
      <c r="J836">
        <v>1285.92221922765</v>
      </c>
      <c r="K836">
        <v>996.88865383758798</v>
      </c>
      <c r="L836">
        <v>1146.89595707887</v>
      </c>
      <c r="M836">
        <v>1181.98032251778</v>
      </c>
      <c r="N836" s="1">
        <f t="shared" si="41"/>
        <v>-1.4871210799755064E-2</v>
      </c>
      <c r="O836" s="2">
        <f t="shared" si="41"/>
        <v>-1.4187222729624804E-2</v>
      </c>
      <c r="P836" s="2">
        <f t="shared" si="41"/>
        <v>-1.395565715794822E-2</v>
      </c>
      <c r="Q836" s="2">
        <f t="shared" ref="Q836:Y899" si="42">E836/E835-1</f>
        <v>-1.6005337668911213E-2</v>
      </c>
      <c r="R836" s="2">
        <f t="shared" si="42"/>
        <v>-1.5324088315066597E-2</v>
      </c>
      <c r="S836" s="2">
        <f t="shared" si="42"/>
        <v>-1.509208373536941E-2</v>
      </c>
      <c r="T836" s="2">
        <f t="shared" si="42"/>
        <v>-1.4565917562648911E-2</v>
      </c>
      <c r="U836" s="2">
        <f t="shared" si="42"/>
        <v>-1.383283626122811E-2</v>
      </c>
      <c r="V836" s="2">
        <f t="shared" si="42"/>
        <v>-1.3580504887356848E-2</v>
      </c>
      <c r="W836" s="2">
        <f t="shared" si="40"/>
        <v>-1.5700509456324174E-2</v>
      </c>
      <c r="X836" s="2">
        <f t="shared" si="40"/>
        <v>-1.4968260957323509E-2</v>
      </c>
      <c r="Y836" s="2">
        <f t="shared" si="40"/>
        <v>-1.4716207810630544E-2</v>
      </c>
    </row>
    <row r="837" spans="1:25">
      <c r="A837" s="4">
        <v>44727</v>
      </c>
      <c r="B837">
        <v>1041.9809184179687</v>
      </c>
      <c r="C837">
        <v>1210.8375242932966</v>
      </c>
      <c r="D837">
        <v>1247.8660419163853</v>
      </c>
      <c r="E837">
        <v>957.74950858583986</v>
      </c>
      <c r="F837">
        <v>1113.0502278926751</v>
      </c>
      <c r="G837">
        <v>1147.0086714848323</v>
      </c>
      <c r="H837">
        <v>1090.41123072613</v>
      </c>
      <c r="I837">
        <v>1254.55073088586</v>
      </c>
      <c r="J837">
        <v>1292.9531290749901</v>
      </c>
      <c r="K837">
        <v>1002.27123559317</v>
      </c>
      <c r="L837">
        <v>1153.14326514655</v>
      </c>
      <c r="M837">
        <v>1188.4428467187299</v>
      </c>
      <c r="N837" s="1">
        <f t="shared" ref="N837:V900" si="43">B837/B836-1</f>
        <v>6.3292237934375883E-3</v>
      </c>
      <c r="O837" s="2">
        <f t="shared" si="43"/>
        <v>6.3708999960605528E-3</v>
      </c>
      <c r="P837" s="2">
        <f t="shared" si="43"/>
        <v>6.3944559062929507E-3</v>
      </c>
      <c r="Q837" s="2">
        <f t="shared" si="42"/>
        <v>6.3285713172314129E-3</v>
      </c>
      <c r="R837" s="2">
        <f t="shared" si="42"/>
        <v>6.371952567681527E-3</v>
      </c>
      <c r="S837" s="2">
        <f t="shared" si="42"/>
        <v>6.3944882812081438E-3</v>
      </c>
      <c r="T837" s="2">
        <f t="shared" si="42"/>
        <v>5.3993812745403158E-3</v>
      </c>
      <c r="U837" s="2">
        <f t="shared" si="42"/>
        <v>5.4470910527180116E-3</v>
      </c>
      <c r="V837" s="2">
        <f t="shared" si="42"/>
        <v>5.4676011831904514E-3</v>
      </c>
      <c r="W837" s="2">
        <f t="shared" si="40"/>
        <v>5.3993810992445379E-3</v>
      </c>
      <c r="X837" s="2">
        <f t="shared" si="40"/>
        <v>5.4471445549357789E-3</v>
      </c>
      <c r="Y837" s="2">
        <f t="shared" si="40"/>
        <v>5.467539584063319E-3</v>
      </c>
    </row>
    <row r="838" spans="1:25">
      <c r="A838" s="4">
        <v>44728</v>
      </c>
      <c r="B838">
        <v>1019.8724539317119</v>
      </c>
      <c r="C838">
        <v>1185.2437433771618</v>
      </c>
      <c r="D838">
        <v>1221.526902141482</v>
      </c>
      <c r="E838">
        <v>945.12850943886053</v>
      </c>
      <c r="F838">
        <v>1098.4663588130334</v>
      </c>
      <c r="G838">
        <v>1132.0201707596802</v>
      </c>
      <c r="H838">
        <v>1067.23903084888</v>
      </c>
      <c r="I838">
        <v>1227.9949109669401</v>
      </c>
      <c r="J838">
        <v>1265.6305364156799</v>
      </c>
      <c r="K838">
        <v>989.02868611575605</v>
      </c>
      <c r="L838">
        <v>1138.0041235119099</v>
      </c>
      <c r="M838">
        <v>1172.8830857688299</v>
      </c>
      <c r="N838" s="1">
        <f t="shared" si="43"/>
        <v>-2.1217724907883984E-2</v>
      </c>
      <c r="O838" s="2">
        <f t="shared" si="43"/>
        <v>-2.1137254505779079E-2</v>
      </c>
      <c r="P838" s="2">
        <f t="shared" si="43"/>
        <v>-2.1107345572489056E-2</v>
      </c>
      <c r="Q838" s="2">
        <f t="shared" si="42"/>
        <v>-1.3177766246640799E-2</v>
      </c>
      <c r="R838" s="2">
        <f t="shared" si="42"/>
        <v>-1.3102615420377939E-2</v>
      </c>
      <c r="S838" s="2">
        <f t="shared" si="42"/>
        <v>-1.3067469407837318E-2</v>
      </c>
      <c r="T838" s="2">
        <f t="shared" si="42"/>
        <v>-2.1250881524596088E-2</v>
      </c>
      <c r="U838" s="2">
        <f t="shared" si="42"/>
        <v>-2.1167593517855132E-2</v>
      </c>
      <c r="V838" s="2">
        <f t="shared" si="42"/>
        <v>-2.1131928176590153E-2</v>
      </c>
      <c r="W838" s="2">
        <f t="shared" si="40"/>
        <v>-1.3212540684734542E-2</v>
      </c>
      <c r="X838" s="2">
        <f t="shared" si="40"/>
        <v>-1.3128586960715616E-2</v>
      </c>
      <c r="Y838" s="2">
        <f t="shared" si="40"/>
        <v>-1.3092561407441861E-2</v>
      </c>
    </row>
    <row r="839" spans="1:25">
      <c r="A839" s="4">
        <v>44729</v>
      </c>
      <c r="B839">
        <v>1009.6126884611791</v>
      </c>
      <c r="C839">
        <v>1173.3184298770466</v>
      </c>
      <c r="D839">
        <v>1209.2342657886954</v>
      </c>
      <c r="E839">
        <v>932.18484589993682</v>
      </c>
      <c r="F839">
        <v>1083.424968959582</v>
      </c>
      <c r="G839">
        <v>1116.5219396454945</v>
      </c>
      <c r="H839">
        <v>1057.3391823090701</v>
      </c>
      <c r="I839">
        <v>1216.6038699022599</v>
      </c>
      <c r="J839">
        <v>1253.8903823773601</v>
      </c>
      <c r="K839">
        <v>976.26013656579801</v>
      </c>
      <c r="L839">
        <v>1123.3122725645101</v>
      </c>
      <c r="M839">
        <v>1157.74094074596</v>
      </c>
      <c r="N839" s="1">
        <f t="shared" si="43"/>
        <v>-1.0059851534356401E-2</v>
      </c>
      <c r="O839" s="2">
        <f t="shared" si="43"/>
        <v>-1.006148614304081E-2</v>
      </c>
      <c r="P839" s="2">
        <f t="shared" si="43"/>
        <v>-1.0063336575916626E-2</v>
      </c>
      <c r="Q839" s="2">
        <f t="shared" si="42"/>
        <v>-1.369513606843642E-2</v>
      </c>
      <c r="R839" s="2">
        <f t="shared" si="42"/>
        <v>-1.3693081934438633E-2</v>
      </c>
      <c r="S839" s="2">
        <f t="shared" si="42"/>
        <v>-1.3690772933652839E-2</v>
      </c>
      <c r="T839" s="2">
        <f t="shared" si="42"/>
        <v>-9.2761305140195427E-3</v>
      </c>
      <c r="U839" s="2">
        <f t="shared" si="42"/>
        <v>-9.2761305140187655E-3</v>
      </c>
      <c r="V839" s="2">
        <f t="shared" si="42"/>
        <v>-9.2761305140190986E-3</v>
      </c>
      <c r="W839" s="2">
        <f t="shared" si="40"/>
        <v>-1.2910191311138131E-2</v>
      </c>
      <c r="X839" s="2">
        <f t="shared" si="40"/>
        <v>-1.2910191311135577E-2</v>
      </c>
      <c r="Y839" s="2">
        <f t="shared" si="40"/>
        <v>-1.2910191311135022E-2</v>
      </c>
    </row>
    <row r="840" spans="1:25">
      <c r="A840" s="4">
        <v>44732</v>
      </c>
      <c r="B840">
        <v>1005.7230366605074</v>
      </c>
      <c r="C840">
        <v>1169.3963335662636</v>
      </c>
      <c r="D840">
        <v>1205.415194300451</v>
      </c>
      <c r="E840">
        <v>935.61176426955456</v>
      </c>
      <c r="F840">
        <v>1087.962312909501</v>
      </c>
      <c r="G840">
        <v>1121.4007876548153</v>
      </c>
      <c r="H840">
        <v>1052.8721598704701</v>
      </c>
      <c r="I840">
        <v>1212.1322350872499</v>
      </c>
      <c r="J840">
        <v>1249.52385953614</v>
      </c>
      <c r="K840">
        <v>979.47955682779798</v>
      </c>
      <c r="L840">
        <v>1127.6383494064</v>
      </c>
      <c r="M840">
        <v>1162.4248604490999</v>
      </c>
      <c r="N840" s="1">
        <f t="shared" si="43"/>
        <v>-3.8526177861335498E-3</v>
      </c>
      <c r="O840" s="2">
        <f t="shared" si="43"/>
        <v>-3.3427381782402676E-3</v>
      </c>
      <c r="P840" s="2">
        <f t="shared" si="43"/>
        <v>-3.1582560933745008E-3</v>
      </c>
      <c r="Q840" s="2">
        <f t="shared" si="42"/>
        <v>3.6762219260380036E-3</v>
      </c>
      <c r="R840" s="2">
        <f t="shared" si="42"/>
        <v>4.1879632461085947E-3</v>
      </c>
      <c r="S840" s="2">
        <f t="shared" si="42"/>
        <v>4.3696839588032166E-3</v>
      </c>
      <c r="T840" s="2">
        <f t="shared" si="42"/>
        <v>-4.2247771702215164E-3</v>
      </c>
      <c r="U840" s="2">
        <f t="shared" si="42"/>
        <v>-3.6755059930635436E-3</v>
      </c>
      <c r="V840" s="2">
        <f t="shared" si="42"/>
        <v>-3.4823800410217487E-3</v>
      </c>
      <c r="W840" s="2">
        <f t="shared" si="40"/>
        <v>3.2977073849649319E-3</v>
      </c>
      <c r="X840" s="2">
        <f t="shared" si="40"/>
        <v>3.8511791845856624E-3</v>
      </c>
      <c r="Y840" s="2">
        <f t="shared" si="40"/>
        <v>4.0457407510543497E-3</v>
      </c>
    </row>
    <row r="841" spans="1:25">
      <c r="A841" s="4">
        <v>44733</v>
      </c>
      <c r="B841">
        <v>1014.886366087413</v>
      </c>
      <c r="C841">
        <v>1180.0509796066283</v>
      </c>
      <c r="D841">
        <v>1216.3950248291535</v>
      </c>
      <c r="E841">
        <v>946.64540295961126</v>
      </c>
      <c r="F841">
        <v>1100.7918264702587</v>
      </c>
      <c r="G841">
        <v>1134.6234366751014</v>
      </c>
      <c r="H841">
        <v>1062.98743358976</v>
      </c>
      <c r="I841">
        <v>1223.77757039878</v>
      </c>
      <c r="J841">
        <v>1261.5284279345799</v>
      </c>
      <c r="K841">
        <v>991.51762383694404</v>
      </c>
      <c r="L841">
        <v>1141.4973277971301</v>
      </c>
      <c r="M841">
        <v>1176.71137441015</v>
      </c>
      <c r="N841" s="1">
        <f t="shared" si="43"/>
        <v>9.1111857766847937E-3</v>
      </c>
      <c r="O841" s="2">
        <f t="shared" si="43"/>
        <v>9.1112360578997631E-3</v>
      </c>
      <c r="P841" s="2">
        <f t="shared" si="43"/>
        <v>9.108754046421641E-3</v>
      </c>
      <c r="Q841" s="2">
        <f t="shared" si="42"/>
        <v>1.1792967031224455E-2</v>
      </c>
      <c r="R841" s="2">
        <f t="shared" si="42"/>
        <v>1.1792240786767882E-2</v>
      </c>
      <c r="S841" s="2">
        <f t="shared" si="42"/>
        <v>1.1791189346262776E-2</v>
      </c>
      <c r="T841" s="2">
        <f t="shared" si="42"/>
        <v>9.6073142636181608E-3</v>
      </c>
      <c r="U841" s="2">
        <f t="shared" si="42"/>
        <v>9.6073142636057263E-3</v>
      </c>
      <c r="V841" s="2">
        <f t="shared" si="42"/>
        <v>9.6073142636079467E-3</v>
      </c>
      <c r="W841" s="2">
        <f t="shared" si="40"/>
        <v>1.2290268771033119E-2</v>
      </c>
      <c r="X841" s="2">
        <f t="shared" si="40"/>
        <v>1.229026877103423E-2</v>
      </c>
      <c r="Y841" s="2">
        <f t="shared" si="40"/>
        <v>1.2290268771033119E-2</v>
      </c>
    </row>
    <row r="842" spans="1:25">
      <c r="A842" s="4">
        <v>44734</v>
      </c>
      <c r="B842">
        <v>1003.5481389346237</v>
      </c>
      <c r="C842">
        <v>1166.867231305821</v>
      </c>
      <c r="D842">
        <v>1202.8051495197622</v>
      </c>
      <c r="E842">
        <v>938.90516633905713</v>
      </c>
      <c r="F842">
        <v>1091.7912884889352</v>
      </c>
      <c r="G842">
        <v>1125.3451299509081</v>
      </c>
      <c r="H842">
        <v>1052.1120421391199</v>
      </c>
      <c r="I842">
        <v>1211.2571400474601</v>
      </c>
      <c r="J842">
        <v>1248.6217697311499</v>
      </c>
      <c r="K842">
        <v>984.34602804872202</v>
      </c>
      <c r="L842">
        <v>1133.24093655255</v>
      </c>
      <c r="M842">
        <v>1168.2002817842699</v>
      </c>
      <c r="N842" s="1">
        <f t="shared" si="43"/>
        <v>-1.1171917893133543E-2</v>
      </c>
      <c r="O842" s="2">
        <f t="shared" si="43"/>
        <v>-1.1172185378975907E-2</v>
      </c>
      <c r="P842" s="2">
        <f t="shared" si="43"/>
        <v>-1.1172254927053871E-2</v>
      </c>
      <c r="Q842" s="2">
        <f t="shared" si="42"/>
        <v>-8.1764899468743657E-3</v>
      </c>
      <c r="R842" s="2">
        <f t="shared" si="42"/>
        <v>-8.1764215221185044E-3</v>
      </c>
      <c r="S842" s="2">
        <f t="shared" si="42"/>
        <v>-8.1774326391339525E-3</v>
      </c>
      <c r="T842" s="2">
        <f t="shared" si="42"/>
        <v>-1.0230968971959853E-2</v>
      </c>
      <c r="U842" s="2">
        <f t="shared" si="42"/>
        <v>-1.0230968971951304E-2</v>
      </c>
      <c r="V842" s="2">
        <f t="shared" si="42"/>
        <v>-1.0230968971948751E-2</v>
      </c>
      <c r="W842" s="2">
        <f t="shared" si="40"/>
        <v>-7.2329483771247371E-3</v>
      </c>
      <c r="X842" s="2">
        <f t="shared" si="40"/>
        <v>-7.2329483771226277E-3</v>
      </c>
      <c r="Y842" s="2">
        <f t="shared" si="40"/>
        <v>-7.2329483771212955E-3</v>
      </c>
    </row>
    <row r="843" spans="1:25">
      <c r="A843" s="4">
        <v>44735</v>
      </c>
      <c r="B843">
        <v>996.51656876631193</v>
      </c>
      <c r="C843">
        <v>1158.7172222077809</v>
      </c>
      <c r="D843">
        <v>1194.4249858600956</v>
      </c>
      <c r="E843">
        <v>926.33979898379255</v>
      </c>
      <c r="F843">
        <v>1077.2121523828155</v>
      </c>
      <c r="G843">
        <v>1110.3323563500876</v>
      </c>
      <c r="H843">
        <v>1046.17962990973</v>
      </c>
      <c r="I843">
        <v>1204.46310709517</v>
      </c>
      <c r="J843">
        <v>1241.63383927219</v>
      </c>
      <c r="K843">
        <v>972.51457691910798</v>
      </c>
      <c r="L843">
        <v>1119.6529621398799</v>
      </c>
      <c r="M843">
        <v>1154.2078456538</v>
      </c>
      <c r="N843" s="1">
        <f t="shared" si="43"/>
        <v>-7.0067093899217614E-3</v>
      </c>
      <c r="O843" s="2">
        <f t="shared" si="43"/>
        <v>-6.984521357172313E-3</v>
      </c>
      <c r="P843" s="2">
        <f t="shared" si="43"/>
        <v>-6.9671830578813543E-3</v>
      </c>
      <c r="Q843" s="2">
        <f t="shared" si="42"/>
        <v>-1.3382999482534519E-2</v>
      </c>
      <c r="R843" s="2">
        <f t="shared" si="42"/>
        <v>-1.3353409447237397E-2</v>
      </c>
      <c r="S843" s="2">
        <f t="shared" si="42"/>
        <v>-1.3340594988379695E-2</v>
      </c>
      <c r="T843" s="2">
        <f t="shared" si="42"/>
        <v>-5.6385745926149644E-3</v>
      </c>
      <c r="U843" s="2">
        <f t="shared" si="42"/>
        <v>-5.6090756682960485E-3</v>
      </c>
      <c r="V843" s="2">
        <f t="shared" si="42"/>
        <v>-5.5965149962622363E-3</v>
      </c>
      <c r="W843" s="2">
        <f t="shared" si="40"/>
        <v>-1.201960570010896E-2</v>
      </c>
      <c r="X843" s="2">
        <f t="shared" si="40"/>
        <v>-1.199036672113718E-2</v>
      </c>
      <c r="Y843" s="2">
        <f t="shared" si="40"/>
        <v>-1.1977771576204721E-2</v>
      </c>
    </row>
    <row r="844" spans="1:25">
      <c r="A844" s="4">
        <v>44736</v>
      </c>
      <c r="B844">
        <v>1010.9931194144673</v>
      </c>
      <c r="C844">
        <v>1175.608995285839</v>
      </c>
      <c r="D844">
        <v>1211.8546884810369</v>
      </c>
      <c r="E844">
        <v>941.22686644661189</v>
      </c>
      <c r="F844">
        <v>1094.5758545778108</v>
      </c>
      <c r="G844">
        <v>1128.2457385932653</v>
      </c>
      <c r="H844">
        <v>1060.69624133772</v>
      </c>
      <c r="I844">
        <v>1221.2382585939699</v>
      </c>
      <c r="J844">
        <v>1258.9480419963199</v>
      </c>
      <c r="K844">
        <v>987.50746616380297</v>
      </c>
      <c r="L844">
        <v>1136.9721458905699</v>
      </c>
      <c r="M844">
        <v>1172.08146457362</v>
      </c>
      <c r="N844" s="1">
        <f t="shared" si="43"/>
        <v>1.452715499359658E-2</v>
      </c>
      <c r="O844" s="2">
        <f t="shared" si="43"/>
        <v>1.4577994315017717E-2</v>
      </c>
      <c r="P844" s="2">
        <f t="shared" si="43"/>
        <v>1.4592546896857073E-2</v>
      </c>
      <c r="Q844" s="2">
        <f t="shared" si="42"/>
        <v>1.6070849464905557E-2</v>
      </c>
      <c r="R844" s="2">
        <f t="shared" si="42"/>
        <v>1.6119110944474935E-2</v>
      </c>
      <c r="S844" s="2">
        <f t="shared" si="42"/>
        <v>1.6133351550758235E-2</v>
      </c>
      <c r="T844" s="2">
        <f t="shared" si="42"/>
        <v>1.3875830701504555E-2</v>
      </c>
      <c r="U844" s="2">
        <f t="shared" si="42"/>
        <v>1.3927493004959546E-2</v>
      </c>
      <c r="V844" s="2">
        <f t="shared" si="42"/>
        <v>1.3944693013746345E-2</v>
      </c>
      <c r="W844" s="2">
        <f t="shared" si="40"/>
        <v>1.5416621612183823E-2</v>
      </c>
      <c r="X844" s="2">
        <f t="shared" si="40"/>
        <v>1.5468349869400155E-2</v>
      </c>
      <c r="Y844" s="2">
        <f t="shared" si="40"/>
        <v>1.5485615512945694E-2</v>
      </c>
    </row>
    <row r="845" spans="1:25">
      <c r="A845" s="4">
        <v>44739</v>
      </c>
      <c r="B845">
        <v>1015.1128430406868</v>
      </c>
      <c r="C845">
        <v>1180.4668900146332</v>
      </c>
      <c r="D845">
        <v>1216.8931645884898</v>
      </c>
      <c r="E845">
        <v>949.81270630122765</v>
      </c>
      <c r="F845">
        <v>1104.6286903388966</v>
      </c>
      <c r="G845">
        <v>1138.6284611603649</v>
      </c>
      <c r="H845">
        <v>1064.5682650078099</v>
      </c>
      <c r="I845">
        <v>1225.7767402602601</v>
      </c>
      <c r="J845">
        <v>1263.65419589305</v>
      </c>
      <c r="K845">
        <v>996.09395629749599</v>
      </c>
      <c r="L845">
        <v>1146.9334539315901</v>
      </c>
      <c r="M845">
        <v>1182.3761979010501</v>
      </c>
      <c r="N845" s="1">
        <f t="shared" si="43"/>
        <v>4.0749274620242026E-3</v>
      </c>
      <c r="O845" s="2">
        <f t="shared" si="43"/>
        <v>4.1322367796385873E-3</v>
      </c>
      <c r="P845" s="2">
        <f t="shared" si="43"/>
        <v>4.1576569825942933E-3</v>
      </c>
      <c r="Q845" s="2">
        <f t="shared" si="42"/>
        <v>9.1219664043693527E-3</v>
      </c>
      <c r="R845" s="2">
        <f t="shared" si="42"/>
        <v>9.1842294154782511E-3</v>
      </c>
      <c r="S845" s="2">
        <f t="shared" si="42"/>
        <v>9.2025364793710818E-3</v>
      </c>
      <c r="T845" s="2">
        <f t="shared" si="42"/>
        <v>3.6504547854403491E-3</v>
      </c>
      <c r="U845" s="2">
        <f t="shared" si="42"/>
        <v>3.7162950262592531E-3</v>
      </c>
      <c r="V845" s="2">
        <f t="shared" si="42"/>
        <v>3.7381637206150842E-3</v>
      </c>
      <c r="W845" s="2">
        <f t="shared" si="40"/>
        <v>8.6951141413129651E-3</v>
      </c>
      <c r="X845" s="2">
        <f t="shared" si="40"/>
        <v>8.7612595233963475E-3</v>
      </c>
      <c r="Y845" s="2">
        <f t="shared" si="40"/>
        <v>8.7832916384997795E-3</v>
      </c>
    </row>
    <row r="846" spans="1:25">
      <c r="A846" s="4">
        <v>44740</v>
      </c>
      <c r="B846">
        <v>1025.1964597697845</v>
      </c>
      <c r="C846">
        <v>1192.1934228050407</v>
      </c>
      <c r="D846">
        <v>1228.9834316640463</v>
      </c>
      <c r="E846">
        <v>951.73385750843738</v>
      </c>
      <c r="F846">
        <v>1106.8658091570417</v>
      </c>
      <c r="G846">
        <v>1140.9343843488498</v>
      </c>
      <c r="H846">
        <v>1074.8954713871999</v>
      </c>
      <c r="I846">
        <v>1237.6678042604001</v>
      </c>
      <c r="J846">
        <v>1275.9127030288801</v>
      </c>
      <c r="K846">
        <v>997.879778116956</v>
      </c>
      <c r="L846">
        <v>1148.9897045237699</v>
      </c>
      <c r="M846">
        <v>1184.4959911190199</v>
      </c>
      <c r="N846" s="1">
        <f t="shared" si="43"/>
        <v>9.9334934024606358E-3</v>
      </c>
      <c r="O846" s="2">
        <f t="shared" si="43"/>
        <v>9.9338091475500434E-3</v>
      </c>
      <c r="P846" s="2">
        <f t="shared" si="43"/>
        <v>9.9353562230297676E-3</v>
      </c>
      <c r="Q846" s="2">
        <f t="shared" si="42"/>
        <v>2.0226631992439348E-3</v>
      </c>
      <c r="R846" s="2">
        <f t="shared" si="42"/>
        <v>2.0252224459775814E-3</v>
      </c>
      <c r="S846" s="2">
        <f t="shared" si="42"/>
        <v>2.0251761370297938E-3</v>
      </c>
      <c r="T846" s="2">
        <f t="shared" si="42"/>
        <v>9.7008399732019246E-3</v>
      </c>
      <c r="U846" s="2">
        <f t="shared" si="42"/>
        <v>9.7008399732037009E-3</v>
      </c>
      <c r="V846" s="2">
        <f t="shared" si="42"/>
        <v>9.7008399732070316E-3</v>
      </c>
      <c r="W846" s="2">
        <f t="shared" si="40"/>
        <v>1.7928246709757456E-3</v>
      </c>
      <c r="X846" s="2">
        <f t="shared" si="40"/>
        <v>1.7928246709790763E-3</v>
      </c>
      <c r="Y846" s="2">
        <f t="shared" si="40"/>
        <v>1.7928246709744133E-3</v>
      </c>
    </row>
    <row r="847" spans="1:25">
      <c r="A847" s="4">
        <v>44741</v>
      </c>
      <c r="B847">
        <v>1018.8227512276488</v>
      </c>
      <c r="C847">
        <v>1185.3507791439279</v>
      </c>
      <c r="D847">
        <v>1222.0924983265616</v>
      </c>
      <c r="E847">
        <v>942.57686459221884</v>
      </c>
      <c r="F847">
        <v>1096.7451341088047</v>
      </c>
      <c r="G847">
        <v>1130.6487532844235</v>
      </c>
      <c r="H847">
        <v>1069.3104788297001</v>
      </c>
      <c r="I847">
        <v>1231.8716987540399</v>
      </c>
      <c r="J847">
        <v>1270.1222836685699</v>
      </c>
      <c r="K847">
        <v>989.29611455743304</v>
      </c>
      <c r="L847">
        <v>1139.69333358975</v>
      </c>
      <c r="M847">
        <v>1175.0833149740699</v>
      </c>
      <c r="N847" s="1">
        <f t="shared" si="43"/>
        <v>-6.2170606242308857E-3</v>
      </c>
      <c r="O847" s="2">
        <f t="shared" si="43"/>
        <v>-5.7395415292705865E-3</v>
      </c>
      <c r="P847" s="2">
        <f t="shared" si="43"/>
        <v>-5.6070189068003762E-3</v>
      </c>
      <c r="Q847" s="2">
        <f t="shared" si="42"/>
        <v>-9.6213798048445653E-3</v>
      </c>
      <c r="R847" s="2">
        <f t="shared" si="42"/>
        <v>-9.1435429340297469E-3</v>
      </c>
      <c r="S847" s="2">
        <f t="shared" si="42"/>
        <v>-9.015094299481996E-3</v>
      </c>
      <c r="T847" s="2">
        <f t="shared" si="42"/>
        <v>-5.1958471369241144E-3</v>
      </c>
      <c r="U847" s="2">
        <f t="shared" si="42"/>
        <v>-4.6830865975573399E-3</v>
      </c>
      <c r="V847" s="2">
        <f t="shared" si="42"/>
        <v>-4.5382566899477839E-3</v>
      </c>
      <c r="W847" s="2">
        <f t="shared" si="40"/>
        <v>-8.6019014993176102E-3</v>
      </c>
      <c r="X847" s="2">
        <f t="shared" si="40"/>
        <v>-8.0909088196513546E-3</v>
      </c>
      <c r="Y847" s="2">
        <f t="shared" si="40"/>
        <v>-7.9465664852589324E-3</v>
      </c>
    </row>
    <row r="848" spans="1:25">
      <c r="A848" s="4">
        <v>44742</v>
      </c>
      <c r="B848">
        <v>1006.5570470281191</v>
      </c>
      <c r="C848">
        <v>1171.1318420702553</v>
      </c>
      <c r="D848">
        <v>1207.4544539402334</v>
      </c>
      <c r="E848">
        <v>929.09913585283527</v>
      </c>
      <c r="F848">
        <v>1081.1073895915601</v>
      </c>
      <c r="G848">
        <v>1114.5497684974484</v>
      </c>
      <c r="H848">
        <v>1057.13301699928</v>
      </c>
      <c r="I848">
        <v>1217.89977864403</v>
      </c>
      <c r="J848">
        <v>1255.7416794931801</v>
      </c>
      <c r="K848">
        <v>975.78976946497698</v>
      </c>
      <c r="L848">
        <v>1124.18611723759</v>
      </c>
      <c r="M848">
        <v>1159.1177035403</v>
      </c>
      <c r="N848" s="1">
        <f t="shared" si="43"/>
        <v>-1.2039095303623681E-2</v>
      </c>
      <c r="O848" s="2">
        <f t="shared" si="43"/>
        <v>-1.199555213853376E-2</v>
      </c>
      <c r="P848" s="2">
        <f t="shared" si="43"/>
        <v>-1.1977853072801192E-2</v>
      </c>
      <c r="Q848" s="2">
        <f t="shared" si="42"/>
        <v>-1.4298811317859261E-2</v>
      </c>
      <c r="R848" s="2">
        <f t="shared" si="42"/>
        <v>-1.4258321309947308E-2</v>
      </c>
      <c r="S848" s="2">
        <f t="shared" si="42"/>
        <v>-1.4238714490427795E-2</v>
      </c>
      <c r="T848" s="2">
        <f t="shared" si="42"/>
        <v>-1.1388144109227838E-2</v>
      </c>
      <c r="U848" s="2">
        <f t="shared" si="42"/>
        <v>-1.1342025410715828E-2</v>
      </c>
      <c r="V848" s="2">
        <f t="shared" si="42"/>
        <v>-1.132222019902962E-2</v>
      </c>
      <c r="W848" s="2">
        <f t="shared" si="40"/>
        <v>-1.3652479670859918E-2</v>
      </c>
      <c r="X848" s="2">
        <f t="shared" si="40"/>
        <v>-1.3606481581598828E-2</v>
      </c>
      <c r="Y848" s="2">
        <f t="shared" si="40"/>
        <v>-1.3586791021811262E-2</v>
      </c>
    </row>
    <row r="849" spans="1:25">
      <c r="A849" s="4">
        <v>44743</v>
      </c>
      <c r="B849">
        <v>1009.3286935515182</v>
      </c>
      <c r="C849">
        <v>1175.3643421046595</v>
      </c>
      <c r="D849">
        <v>1212.0674356699201</v>
      </c>
      <c r="E849">
        <v>926.04309609464804</v>
      </c>
      <c r="F849">
        <v>1078.4805892867566</v>
      </c>
      <c r="G849">
        <v>1112.0678669603683</v>
      </c>
      <c r="H849">
        <v>1059.9589174277601</v>
      </c>
      <c r="I849">
        <v>1222.2813335125099</v>
      </c>
      <c r="J849">
        <v>1260.5319646862499</v>
      </c>
      <c r="K849">
        <v>972.50230282399605</v>
      </c>
      <c r="L849">
        <v>1121.4316737598899</v>
      </c>
      <c r="M849">
        <v>1156.52786411636</v>
      </c>
      <c r="N849" s="1">
        <f t="shared" si="43"/>
        <v>2.7535910970792887E-3</v>
      </c>
      <c r="O849" s="2">
        <f t="shared" si="43"/>
        <v>3.6140252381169358E-3</v>
      </c>
      <c r="P849" s="2">
        <f t="shared" si="43"/>
        <v>3.8204188279180595E-3</v>
      </c>
      <c r="Q849" s="2">
        <f t="shared" si="42"/>
        <v>-3.2892504580601667E-3</v>
      </c>
      <c r="R849" s="2">
        <f t="shared" si="42"/>
        <v>-2.4297311535312893E-3</v>
      </c>
      <c r="S849" s="2">
        <f t="shared" si="42"/>
        <v>-2.2268198399305605E-3</v>
      </c>
      <c r="T849" s="2">
        <f t="shared" si="42"/>
        <v>2.6731739365226659E-3</v>
      </c>
      <c r="U849" s="2">
        <f t="shared" si="42"/>
        <v>3.5976317142927261E-3</v>
      </c>
      <c r="V849" s="2">
        <f t="shared" si="42"/>
        <v>3.8147058995470218E-3</v>
      </c>
      <c r="W849" s="2">
        <f t="shared" si="40"/>
        <v>-3.3690316745004223E-3</v>
      </c>
      <c r="X849" s="2">
        <f t="shared" si="40"/>
        <v>-2.4501667788501269E-3</v>
      </c>
      <c r="Y849" s="2">
        <f t="shared" si="40"/>
        <v>-2.2343196174382518E-3</v>
      </c>
    </row>
    <row r="850" spans="1:25">
      <c r="A850" s="4">
        <v>44746</v>
      </c>
      <c r="B850">
        <v>1010.3640167664845</v>
      </c>
      <c r="C850">
        <v>1176.6564167177635</v>
      </c>
      <c r="D850">
        <v>1213.426942096442</v>
      </c>
      <c r="E850">
        <v>929.89281608129647</v>
      </c>
      <c r="F850">
        <v>1083.0384427886049</v>
      </c>
      <c r="G850">
        <v>1116.7950094967628</v>
      </c>
      <c r="H850">
        <v>1061.0445644666199</v>
      </c>
      <c r="I850">
        <v>1223.62791066095</v>
      </c>
      <c r="J850">
        <v>1261.9533711767499</v>
      </c>
      <c r="K850">
        <v>976.54303633868096</v>
      </c>
      <c r="L850">
        <v>1126.1784035410999</v>
      </c>
      <c r="M850">
        <v>1161.45310281706</v>
      </c>
      <c r="N850" s="1">
        <f t="shared" si="43"/>
        <v>1.0257542677434284E-3</v>
      </c>
      <c r="O850" s="2">
        <f t="shared" si="43"/>
        <v>1.0992971003274121E-3</v>
      </c>
      <c r="P850" s="2">
        <f t="shared" si="43"/>
        <v>1.1216425641948913E-3</v>
      </c>
      <c r="Q850" s="2">
        <f t="shared" si="42"/>
        <v>4.1571715213726268E-3</v>
      </c>
      <c r="R850" s="2">
        <f t="shared" si="42"/>
        <v>4.2261803755434535E-3</v>
      </c>
      <c r="S850" s="2">
        <f t="shared" si="42"/>
        <v>4.2507680302958928E-3</v>
      </c>
      <c r="T850" s="2">
        <f t="shared" si="42"/>
        <v>1.0242350161027147E-3</v>
      </c>
      <c r="U850" s="2">
        <f t="shared" si="42"/>
        <v>1.1016916576565006E-3</v>
      </c>
      <c r="V850" s="2">
        <f t="shared" si="42"/>
        <v>1.1276243128461871E-3</v>
      </c>
      <c r="W850" s="2">
        <f t="shared" si="40"/>
        <v>4.1549860632219549E-3</v>
      </c>
      <c r="X850" s="2">
        <f t="shared" si="40"/>
        <v>4.232740961645387E-3</v>
      </c>
      <c r="Y850" s="2">
        <f t="shared" si="40"/>
        <v>4.2586424880157736E-3</v>
      </c>
    </row>
    <row r="851" spans="1:25">
      <c r="A851" s="4">
        <v>44747</v>
      </c>
      <c r="B851">
        <v>1003.5050004673334</v>
      </c>
      <c r="C851">
        <v>1168.6684903522546</v>
      </c>
      <c r="D851">
        <v>1205.1868802440883</v>
      </c>
      <c r="E851">
        <v>907.45466008975245</v>
      </c>
      <c r="F851">
        <v>1056.9045406570312</v>
      </c>
      <c r="G851">
        <v>1089.846049286074</v>
      </c>
      <c r="H851">
        <v>1054.82476991504</v>
      </c>
      <c r="I851">
        <v>1216.4550599940001</v>
      </c>
      <c r="J851">
        <v>1254.5558584188</v>
      </c>
      <c r="K851">
        <v>953.86839101036196</v>
      </c>
      <c r="L851">
        <v>1100.0293297916801</v>
      </c>
      <c r="M851">
        <v>1134.4849752570201</v>
      </c>
      <c r="N851" s="1">
        <f t="shared" si="43"/>
        <v>-6.7886585283414291E-3</v>
      </c>
      <c r="O851" s="2">
        <f t="shared" si="43"/>
        <v>-6.7886651124471342E-3</v>
      </c>
      <c r="P851" s="2">
        <f t="shared" si="43"/>
        <v>-6.7907358626116965E-3</v>
      </c>
      <c r="Q851" s="2">
        <f t="shared" si="42"/>
        <v>-2.4129830453042622E-2</v>
      </c>
      <c r="R851" s="2">
        <f t="shared" si="42"/>
        <v>-2.4130170360605274E-2</v>
      </c>
      <c r="S851" s="2">
        <f t="shared" si="42"/>
        <v>-2.4130623777439797E-2</v>
      </c>
      <c r="T851" s="2">
        <f t="shared" si="42"/>
        <v>-5.8619541156658128E-3</v>
      </c>
      <c r="U851" s="2">
        <f t="shared" si="42"/>
        <v>-5.861954115671808E-3</v>
      </c>
      <c r="V851" s="2">
        <f t="shared" si="42"/>
        <v>-5.8619541156673671E-3</v>
      </c>
      <c r="W851" s="2">
        <f t="shared" si="40"/>
        <v>-2.3219299595164E-2</v>
      </c>
      <c r="X851" s="2">
        <f t="shared" si="40"/>
        <v>-2.3219299595160003E-2</v>
      </c>
      <c r="Y851" s="2">
        <f t="shared" si="40"/>
        <v>-2.3219299595162002E-2</v>
      </c>
    </row>
    <row r="852" spans="1:25">
      <c r="A852" s="4">
        <v>44748</v>
      </c>
      <c r="B852">
        <v>1005.1909955639276</v>
      </c>
      <c r="C852">
        <v>1170.6700591907791</v>
      </c>
      <c r="D852">
        <v>1207.2676515304825</v>
      </c>
      <c r="E852">
        <v>904.76579015688162</v>
      </c>
      <c r="F852">
        <v>1053.7997100264888</v>
      </c>
      <c r="G852">
        <v>1086.6663025735318</v>
      </c>
      <c r="H852">
        <v>1056.22776344568</v>
      </c>
      <c r="I852">
        <v>1218.11369694008</v>
      </c>
      <c r="J852">
        <v>1256.2845104053099</v>
      </c>
      <c r="K852">
        <v>950.70739882713303</v>
      </c>
      <c r="L852">
        <v>1096.42059206574</v>
      </c>
      <c r="M852">
        <v>1130.7794862626099</v>
      </c>
      <c r="N852" s="1">
        <f t="shared" si="43"/>
        <v>1.6801063231464131E-3</v>
      </c>
      <c r="O852" s="2">
        <f t="shared" si="43"/>
        <v>1.7126917128749142E-3</v>
      </c>
      <c r="P852" s="2">
        <f t="shared" si="43"/>
        <v>1.7265133901662733E-3</v>
      </c>
      <c r="Q852" s="2">
        <f t="shared" si="42"/>
        <v>-2.9630901147225108E-3</v>
      </c>
      <c r="R852" s="2">
        <f t="shared" si="42"/>
        <v>-2.9376641987102214E-3</v>
      </c>
      <c r="S852" s="2">
        <f t="shared" si="42"/>
        <v>-2.9176108998378858E-3</v>
      </c>
      <c r="T852" s="2">
        <f t="shared" si="42"/>
        <v>1.3300726060434531E-3</v>
      </c>
      <c r="U852" s="2">
        <f t="shared" si="42"/>
        <v>1.3635003878302854E-3</v>
      </c>
      <c r="V852" s="2">
        <f t="shared" si="42"/>
        <v>1.3778995768978231E-3</v>
      </c>
      <c r="W852" s="2">
        <f t="shared" si="40"/>
        <v>-3.3138661612224229E-3</v>
      </c>
      <c r="X852" s="2">
        <f t="shared" si="40"/>
        <v>-3.2805831882896097E-3</v>
      </c>
      <c r="Y852" s="2">
        <f t="shared" si="40"/>
        <v>-3.2662301178301156E-3</v>
      </c>
    </row>
    <row r="853" spans="1:25">
      <c r="A853" s="4">
        <v>44749</v>
      </c>
      <c r="B853">
        <v>1025.1173725797523</v>
      </c>
      <c r="C853">
        <v>1194.0589033115336</v>
      </c>
      <c r="D853">
        <v>1231.4689415049008</v>
      </c>
      <c r="E853">
        <v>920.47991692319101</v>
      </c>
      <c r="F853">
        <v>1072.2772386570346</v>
      </c>
      <c r="G853">
        <v>1105.7811921622883</v>
      </c>
      <c r="H853">
        <v>1075.6785703409701</v>
      </c>
      <c r="I853">
        <v>1240.7565047374801</v>
      </c>
      <c r="J853">
        <v>1279.7237795204701</v>
      </c>
      <c r="K853">
        <v>965.88813861899098</v>
      </c>
      <c r="L853">
        <v>1114.1173052722299</v>
      </c>
      <c r="M853">
        <v>1149.1088801641299</v>
      </c>
      <c r="N853" s="1">
        <f t="shared" si="43"/>
        <v>1.982347345306823E-2</v>
      </c>
      <c r="O853" s="2">
        <f t="shared" si="43"/>
        <v>1.9979023070703761E-2</v>
      </c>
      <c r="P853" s="2">
        <f t="shared" si="43"/>
        <v>2.0046333506690051E-2</v>
      </c>
      <c r="Q853" s="2">
        <f t="shared" si="42"/>
        <v>1.7368170787696036E-2</v>
      </c>
      <c r="R853" s="2">
        <f t="shared" si="42"/>
        <v>1.7534194073825837E-2</v>
      </c>
      <c r="S853" s="2">
        <f t="shared" si="42"/>
        <v>1.759039508585758E-2</v>
      </c>
      <c r="T853" s="2">
        <f t="shared" si="42"/>
        <v>1.841535279458717E-2</v>
      </c>
      <c r="U853" s="2">
        <f t="shared" si="42"/>
        <v>1.8588419007420365E-2</v>
      </c>
      <c r="V853" s="2">
        <f t="shared" si="42"/>
        <v>1.8657612126092404E-2</v>
      </c>
      <c r="W853" s="2">
        <f t="shared" si="40"/>
        <v>1.5967835961502086E-2</v>
      </c>
      <c r="X853" s="2">
        <f t="shared" si="40"/>
        <v>1.61404422121878E-2</v>
      </c>
      <c r="Y853" s="2">
        <f t="shared" si="40"/>
        <v>1.6209521064183274E-2</v>
      </c>
    </row>
    <row r="854" spans="1:25">
      <c r="A854" s="4">
        <v>44750</v>
      </c>
      <c r="B854">
        <v>1033.0332813275145</v>
      </c>
      <c r="C854">
        <v>1203.2823282419988</v>
      </c>
      <c r="D854">
        <v>1240.980297534727</v>
      </c>
      <c r="E854">
        <v>927.90861551014348</v>
      </c>
      <c r="F854">
        <v>1080.9306919133992</v>
      </c>
      <c r="G854">
        <v>1114.7075421892921</v>
      </c>
      <c r="H854">
        <v>1083.98086911577</v>
      </c>
      <c r="I854">
        <v>1250.33290747816</v>
      </c>
      <c r="J854">
        <v>1289.6009393521699</v>
      </c>
      <c r="K854">
        <v>973.67803410015802</v>
      </c>
      <c r="L854">
        <v>1123.1026701554099</v>
      </c>
      <c r="M854">
        <v>1158.37645237571</v>
      </c>
      <c r="N854" s="1">
        <f t="shared" si="43"/>
        <v>7.7219535630748126E-3</v>
      </c>
      <c r="O854" s="2">
        <f t="shared" si="43"/>
        <v>7.7244304321046897E-3</v>
      </c>
      <c r="P854" s="2">
        <f t="shared" si="43"/>
        <v>7.7235858000632707E-3</v>
      </c>
      <c r="Q854" s="2">
        <f t="shared" si="42"/>
        <v>8.0704624298417738E-3</v>
      </c>
      <c r="R854" s="2">
        <f t="shared" si="42"/>
        <v>8.0701640810754149E-3</v>
      </c>
      <c r="S854" s="2">
        <f t="shared" si="42"/>
        <v>8.0724379201537744E-3</v>
      </c>
      <c r="T854" s="2">
        <f t="shared" si="42"/>
        <v>7.7181966841342042E-3</v>
      </c>
      <c r="U854" s="2">
        <f t="shared" si="42"/>
        <v>7.7181966841319838E-3</v>
      </c>
      <c r="V854" s="2">
        <f t="shared" si="42"/>
        <v>7.7181966841319838E-3</v>
      </c>
      <c r="W854" s="2">
        <f t="shared" si="40"/>
        <v>8.0650079131368013E-3</v>
      </c>
      <c r="X854" s="2">
        <f t="shared" si="40"/>
        <v>8.0650079131339147E-3</v>
      </c>
      <c r="Y854" s="2">
        <f t="shared" si="40"/>
        <v>8.0650079131372454E-3</v>
      </c>
    </row>
    <row r="855" spans="1:25">
      <c r="A855" s="4">
        <v>44753</v>
      </c>
      <c r="B855">
        <v>1026.8860497386529</v>
      </c>
      <c r="C855">
        <v>1196.1201063629705</v>
      </c>
      <c r="D855">
        <v>1233.5912244379065</v>
      </c>
      <c r="E855">
        <v>914.22690353447319</v>
      </c>
      <c r="F855">
        <v>1064.9916147485765</v>
      </c>
      <c r="G855">
        <v>1098.2687371429611</v>
      </c>
      <c r="H855">
        <v>1077.52994291965</v>
      </c>
      <c r="I855">
        <v>1242.89199635461</v>
      </c>
      <c r="J855">
        <v>1281.92633851812</v>
      </c>
      <c r="K855">
        <v>959.32113253837701</v>
      </c>
      <c r="L855">
        <v>1106.5424994270099</v>
      </c>
      <c r="M855">
        <v>1141.296169042</v>
      </c>
      <c r="N855" s="1">
        <f t="shared" si="43"/>
        <v>-5.9506617066218404E-3</v>
      </c>
      <c r="O855" s="2">
        <f t="shared" si="43"/>
        <v>-5.9522372355391706E-3</v>
      </c>
      <c r="P855" s="2">
        <f t="shared" si="43"/>
        <v>-5.9542227314158813E-3</v>
      </c>
      <c r="Q855" s="2">
        <f t="shared" si="42"/>
        <v>-1.4744676088763731E-2</v>
      </c>
      <c r="R855" s="2">
        <f t="shared" si="42"/>
        <v>-1.4745697651167955E-2</v>
      </c>
      <c r="S855" s="2">
        <f t="shared" si="42"/>
        <v>-1.4747191011236116E-2</v>
      </c>
      <c r="T855" s="2">
        <f t="shared" si="42"/>
        <v>-5.9511439545811839E-3</v>
      </c>
      <c r="U855" s="2">
        <f t="shared" si="42"/>
        <v>-5.9511439545790745E-3</v>
      </c>
      <c r="V855" s="2">
        <f t="shared" si="42"/>
        <v>-5.9511439545827383E-3</v>
      </c>
      <c r="W855" s="2">
        <f t="shared" si="40"/>
        <v>-1.4745019461232078E-2</v>
      </c>
      <c r="X855" s="2">
        <f t="shared" si="40"/>
        <v>-1.4745019461229192E-2</v>
      </c>
      <c r="Y855" s="2">
        <f t="shared" si="40"/>
        <v>-1.4745019461229636E-2</v>
      </c>
    </row>
    <row r="856" spans="1:25">
      <c r="A856" s="4">
        <v>44754</v>
      </c>
      <c r="B856">
        <v>1033.1555069848368</v>
      </c>
      <c r="C856">
        <v>1203.4260619859415</v>
      </c>
      <c r="D856">
        <v>1241.1255882978669</v>
      </c>
      <c r="E856">
        <v>916.70808144494299</v>
      </c>
      <c r="F856">
        <v>1067.8834615706214</v>
      </c>
      <c r="G856">
        <v>1101.2543008501575</v>
      </c>
      <c r="H856">
        <v>1083.6080843463201</v>
      </c>
      <c r="I856">
        <v>1249.90284970107</v>
      </c>
      <c r="J856">
        <v>1289.1574396360299</v>
      </c>
      <c r="K856">
        <v>961.47955380947894</v>
      </c>
      <c r="L856">
        <v>1109.03215053652</v>
      </c>
      <c r="M856">
        <v>1143.86402929211</v>
      </c>
      <c r="N856" s="1">
        <f t="shared" si="43"/>
        <v>6.1053095889067599E-3</v>
      </c>
      <c r="O856" s="2">
        <f t="shared" si="43"/>
        <v>6.10804515709229E-3</v>
      </c>
      <c r="P856" s="2">
        <f t="shared" si="43"/>
        <v>6.107666551692148E-3</v>
      </c>
      <c r="Q856" s="2">
        <f t="shared" si="42"/>
        <v>2.7139629132302279E-3</v>
      </c>
      <c r="R856" s="2">
        <f t="shared" si="42"/>
        <v>2.715370508084014E-3</v>
      </c>
      <c r="S856" s="2">
        <f t="shared" si="42"/>
        <v>2.7184272903579831E-3</v>
      </c>
      <c r="T856" s="2">
        <f t="shared" si="42"/>
        <v>5.6408097673841251E-3</v>
      </c>
      <c r="U856" s="2">
        <f t="shared" si="42"/>
        <v>5.6407583016244711E-3</v>
      </c>
      <c r="V856" s="2">
        <f t="shared" si="42"/>
        <v>5.6408086023640447E-3</v>
      </c>
      <c r="W856" s="2">
        <f t="shared" si="40"/>
        <v>2.2499465485459336E-3</v>
      </c>
      <c r="X856" s="2">
        <f t="shared" si="40"/>
        <v>2.2499371789146405E-3</v>
      </c>
      <c r="Y856" s="2">
        <f t="shared" si="40"/>
        <v>2.249950818870694E-3</v>
      </c>
    </row>
    <row r="857" spans="1:25">
      <c r="A857" s="4">
        <v>44755</v>
      </c>
      <c r="B857">
        <v>1024.0173416638506</v>
      </c>
      <c r="C857">
        <v>1192.7805904398713</v>
      </c>
      <c r="D857">
        <v>1230.1509467249905</v>
      </c>
      <c r="E857">
        <v>914.02292029818636</v>
      </c>
      <c r="F857">
        <v>1064.7565437303087</v>
      </c>
      <c r="G857">
        <v>1098.0320766051957</v>
      </c>
      <c r="H857">
        <v>1073.91918597115</v>
      </c>
      <c r="I857">
        <v>1238.72705481311</v>
      </c>
      <c r="J857">
        <v>1277.6306564727599</v>
      </c>
      <c r="K857">
        <v>958.57176735874395</v>
      </c>
      <c r="L857">
        <v>1105.6781232480801</v>
      </c>
      <c r="M857">
        <v>1140.4046605383101</v>
      </c>
      <c r="N857" s="1">
        <f t="shared" si="43"/>
        <v>-8.8449079148356091E-3</v>
      </c>
      <c r="O857" s="2">
        <f t="shared" si="43"/>
        <v>-8.845970585432239E-3</v>
      </c>
      <c r="P857" s="2">
        <f t="shared" si="43"/>
        <v>-8.8424907812331144E-3</v>
      </c>
      <c r="Q857" s="2">
        <f t="shared" si="42"/>
        <v>-2.9291343679704873E-3</v>
      </c>
      <c r="R857" s="2">
        <f t="shared" si="42"/>
        <v>-2.9281452076368453E-3</v>
      </c>
      <c r="S857" s="2">
        <f t="shared" si="42"/>
        <v>-2.9259583753491469E-3</v>
      </c>
      <c r="T857" s="2">
        <f t="shared" si="42"/>
        <v>-8.9413308327381813E-3</v>
      </c>
      <c r="U857" s="2">
        <f t="shared" si="42"/>
        <v>-8.9413308327385144E-3</v>
      </c>
      <c r="V857" s="2">
        <f t="shared" si="42"/>
        <v>-8.9413308327370711E-3</v>
      </c>
      <c r="W857" s="2">
        <f t="shared" si="40"/>
        <v>-3.0242831885649579E-3</v>
      </c>
      <c r="X857" s="2">
        <f t="shared" si="40"/>
        <v>-3.0242831885598509E-3</v>
      </c>
      <c r="Y857" s="2">
        <f t="shared" si="40"/>
        <v>-3.0242831885716193E-3</v>
      </c>
    </row>
    <row r="858" spans="1:25">
      <c r="A858" s="4">
        <v>44756</v>
      </c>
      <c r="B858">
        <v>1016.0295354706049</v>
      </c>
      <c r="C858">
        <v>1183.4745950607582</v>
      </c>
      <c r="D858">
        <v>1220.5513784461152</v>
      </c>
      <c r="E858">
        <v>896.75481214998331</v>
      </c>
      <c r="F858">
        <v>1044.639828603252</v>
      </c>
      <c r="G858">
        <v>1077.2848361277481</v>
      </c>
      <c r="H858">
        <v>1066.8271919650699</v>
      </c>
      <c r="I858">
        <v>1230.54669546888</v>
      </c>
      <c r="J858">
        <v>1269.19338383991</v>
      </c>
      <c r="K858">
        <v>941.59773422890703</v>
      </c>
      <c r="L858">
        <v>1086.0991853594101</v>
      </c>
      <c r="M858">
        <v>1120.2107980143501</v>
      </c>
      <c r="N858" s="1">
        <f t="shared" si="43"/>
        <v>-7.8004598830982985E-3</v>
      </c>
      <c r="O858" s="2">
        <f t="shared" si="43"/>
        <v>-7.8019339463607507E-3</v>
      </c>
      <c r="P858" s="2">
        <f t="shared" si="43"/>
        <v>-7.8035693948226292E-3</v>
      </c>
      <c r="Q858" s="2">
        <f t="shared" si="42"/>
        <v>-1.8892423553853122E-2</v>
      </c>
      <c r="R858" s="2">
        <f t="shared" si="42"/>
        <v>-1.8893253340880212E-2</v>
      </c>
      <c r="S858" s="2">
        <f t="shared" si="42"/>
        <v>-1.8894931140438276E-2</v>
      </c>
      <c r="T858" s="2">
        <f t="shared" si="42"/>
        <v>-6.6038432860912044E-3</v>
      </c>
      <c r="U858" s="2">
        <f t="shared" si="42"/>
        <v>-6.6038432860936469E-3</v>
      </c>
      <c r="V858" s="2">
        <f t="shared" si="42"/>
        <v>-6.6038432860896501E-3</v>
      </c>
      <c r="W858" s="2">
        <f t="shared" si="40"/>
        <v>-1.770762889940658E-2</v>
      </c>
      <c r="X858" s="2">
        <f t="shared" si="40"/>
        <v>-1.7707628899407135E-2</v>
      </c>
      <c r="Y858" s="2">
        <f t="shared" si="40"/>
        <v>-1.770762889940114E-2</v>
      </c>
    </row>
    <row r="859" spans="1:25">
      <c r="A859" s="4">
        <v>44757</v>
      </c>
      <c r="B859">
        <v>1017.5501664425864</v>
      </c>
      <c r="C859">
        <v>1185.2452724595444</v>
      </c>
      <c r="D859">
        <v>1222.3778908970146</v>
      </c>
      <c r="E859">
        <v>905.55576159922862</v>
      </c>
      <c r="F859">
        <v>1054.8898715944283</v>
      </c>
      <c r="G859">
        <v>1087.8556734812767</v>
      </c>
      <c r="H859">
        <v>1067.9915786630499</v>
      </c>
      <c r="I859">
        <v>1231.8897735364901</v>
      </c>
      <c r="J859">
        <v>1270.5786427688499</v>
      </c>
      <c r="K859">
        <v>950.45196451290099</v>
      </c>
      <c r="L859">
        <v>1096.3122221466101</v>
      </c>
      <c r="M859">
        <v>1130.7446003077</v>
      </c>
      <c r="N859" s="1">
        <f t="shared" si="43"/>
        <v>1.4966405196845667E-3</v>
      </c>
      <c r="O859" s="2">
        <f t="shared" si="43"/>
        <v>1.4961684907948136E-3</v>
      </c>
      <c r="P859" s="2">
        <f t="shared" si="43"/>
        <v>1.4964650265067991E-3</v>
      </c>
      <c r="Q859" s="2">
        <f t="shared" si="42"/>
        <v>9.8142204870301786E-3</v>
      </c>
      <c r="R859" s="2">
        <f t="shared" si="42"/>
        <v>9.812035412129827E-3</v>
      </c>
      <c r="S859" s="2">
        <f t="shared" si="42"/>
        <v>9.8124813410769285E-3</v>
      </c>
      <c r="T859" s="2">
        <f t="shared" si="42"/>
        <v>1.0914482746124943E-3</v>
      </c>
      <c r="U859" s="2">
        <f t="shared" si="42"/>
        <v>1.091448274620932E-3</v>
      </c>
      <c r="V859" s="2">
        <f t="shared" si="42"/>
        <v>1.091448274611162E-3</v>
      </c>
      <c r="W859" s="2">
        <f t="shared" si="40"/>
        <v>9.4034107794926935E-3</v>
      </c>
      <c r="X859" s="2">
        <f t="shared" si="40"/>
        <v>9.4034107794864763E-3</v>
      </c>
      <c r="Y859" s="2">
        <f t="shared" si="40"/>
        <v>9.4034107794906951E-3</v>
      </c>
    </row>
    <row r="860" spans="1:25">
      <c r="A860" s="4">
        <v>44760</v>
      </c>
      <c r="B860">
        <v>1022.4463824800305</v>
      </c>
      <c r="C860">
        <v>1190.9487497457901</v>
      </c>
      <c r="D860">
        <v>1228.2569778483473</v>
      </c>
      <c r="E860">
        <v>920.38348848421913</v>
      </c>
      <c r="F860">
        <v>1072.1636472925024</v>
      </c>
      <c r="G860">
        <v>1105.665896002864</v>
      </c>
      <c r="H860">
        <v>1071.4167080448699</v>
      </c>
      <c r="I860">
        <v>1235.8405367660901</v>
      </c>
      <c r="J860">
        <v>1274.65348411424</v>
      </c>
      <c r="K860">
        <v>964.47351262443397</v>
      </c>
      <c r="L860">
        <v>1112.48557455372</v>
      </c>
      <c r="M860">
        <v>1147.42591657306</v>
      </c>
      <c r="N860" s="1">
        <f t="shared" si="43"/>
        <v>4.8117686959470163E-3</v>
      </c>
      <c r="O860" s="2">
        <f t="shared" si="43"/>
        <v>4.8120649951299832E-3</v>
      </c>
      <c r="P860" s="2">
        <f t="shared" si="43"/>
        <v>4.809549481477049E-3</v>
      </c>
      <c r="Q860" s="2">
        <f t="shared" si="42"/>
        <v>1.6374173202547526E-2</v>
      </c>
      <c r="R860" s="2">
        <f t="shared" si="42"/>
        <v>1.6374956441628674E-2</v>
      </c>
      <c r="S860" s="2">
        <f t="shared" si="42"/>
        <v>1.6371861595015025E-2</v>
      </c>
      <c r="T860" s="2">
        <f t="shared" si="42"/>
        <v>3.207075271237203E-3</v>
      </c>
      <c r="U860" s="2">
        <f t="shared" si="42"/>
        <v>3.2070752712380912E-3</v>
      </c>
      <c r="V860" s="2">
        <f t="shared" si="42"/>
        <v>3.2070752712403117E-3</v>
      </c>
      <c r="W860" s="2">
        <f t="shared" si="40"/>
        <v>1.4752505792040571E-2</v>
      </c>
      <c r="X860" s="2">
        <f t="shared" si="40"/>
        <v>1.475250579204701E-2</v>
      </c>
      <c r="Y860" s="2">
        <f t="shared" si="40"/>
        <v>1.4752505792042347E-2</v>
      </c>
    </row>
    <row r="861" spans="1:25">
      <c r="A861" s="4">
        <v>44761</v>
      </c>
      <c r="B861">
        <v>1033.56172755182</v>
      </c>
      <c r="C861">
        <v>1203.897019359712</v>
      </c>
      <c r="D861">
        <v>1241.6133501455502</v>
      </c>
      <c r="E861">
        <v>935.13703964692343</v>
      </c>
      <c r="F861">
        <v>1089.3490741514961</v>
      </c>
      <c r="G861">
        <v>1123.3911634596129</v>
      </c>
      <c r="H861">
        <v>1082.8557118236799</v>
      </c>
      <c r="I861">
        <v>1249.0350151272401</v>
      </c>
      <c r="J861">
        <v>1288.2623497516499</v>
      </c>
      <c r="K861">
        <v>979.74234598651196</v>
      </c>
      <c r="L861">
        <v>1130.0976257228101</v>
      </c>
      <c r="M861">
        <v>1165.5911174688399</v>
      </c>
      <c r="N861" s="1">
        <f t="shared" si="43"/>
        <v>1.0871323193328175E-2</v>
      </c>
      <c r="O861" s="2">
        <f t="shared" si="43"/>
        <v>1.0872230746021394E-2</v>
      </c>
      <c r="P861" s="2">
        <f t="shared" si="43"/>
        <v>1.0874249068464792E-2</v>
      </c>
      <c r="Q861" s="2">
        <f t="shared" si="42"/>
        <v>1.6029786873949625E-2</v>
      </c>
      <c r="R861" s="2">
        <f t="shared" si="42"/>
        <v>1.6028734887991503E-2</v>
      </c>
      <c r="S861" s="2">
        <f t="shared" si="42"/>
        <v>1.6031305225953307E-2</v>
      </c>
      <c r="T861" s="2">
        <f t="shared" si="42"/>
        <v>1.0676521742585043E-2</v>
      </c>
      <c r="U861" s="2">
        <f t="shared" si="42"/>
        <v>1.0676521742584155E-2</v>
      </c>
      <c r="V861" s="2">
        <f t="shared" si="42"/>
        <v>1.0676521742587042E-2</v>
      </c>
      <c r="W861" s="2">
        <f t="shared" si="40"/>
        <v>1.5831262509770738E-2</v>
      </c>
      <c r="X861" s="2">
        <f t="shared" si="40"/>
        <v>1.5831262509768074E-2</v>
      </c>
      <c r="Y861" s="2">
        <f t="shared" si="40"/>
        <v>1.5831262509768518E-2</v>
      </c>
    </row>
    <row r="862" spans="1:25">
      <c r="A862" s="4">
        <v>44762</v>
      </c>
      <c r="B862">
        <v>1040.0792309849232</v>
      </c>
      <c r="C862">
        <v>1211.4873843058042</v>
      </c>
      <c r="D862">
        <v>1249.4434844876166</v>
      </c>
      <c r="E862">
        <v>937.81849200756585</v>
      </c>
      <c r="F862">
        <v>1092.4728366761271</v>
      </c>
      <c r="G862">
        <v>1126.6133877045747</v>
      </c>
      <c r="H862">
        <v>1090.1539481001</v>
      </c>
      <c r="I862">
        <v>1257.4532674930699</v>
      </c>
      <c r="J862">
        <v>1296.9449867011799</v>
      </c>
      <c r="K862">
        <v>982.97678878141699</v>
      </c>
      <c r="L862">
        <v>1133.82843937809</v>
      </c>
      <c r="M862">
        <v>1169.4391064908</v>
      </c>
      <c r="N862" s="1">
        <f t="shared" si="43"/>
        <v>6.3058676219960308E-3</v>
      </c>
      <c r="O862" s="2">
        <f t="shared" si="43"/>
        <v>6.3048290875653556E-3</v>
      </c>
      <c r="P862" s="2">
        <f t="shared" si="43"/>
        <v>6.3064192577733102E-3</v>
      </c>
      <c r="Q862" s="2">
        <f t="shared" si="42"/>
        <v>2.8674432162956176E-3</v>
      </c>
      <c r="R862" s="2">
        <f t="shared" si="42"/>
        <v>2.8675496209185081E-3</v>
      </c>
      <c r="S862" s="2">
        <f t="shared" si="42"/>
        <v>2.8683012202432856E-3</v>
      </c>
      <c r="T862" s="2">
        <f t="shared" si="42"/>
        <v>6.7398049405205107E-3</v>
      </c>
      <c r="U862" s="2">
        <f t="shared" si="42"/>
        <v>6.7398049405142935E-3</v>
      </c>
      <c r="V862" s="2">
        <f t="shared" si="42"/>
        <v>6.7398049405105187E-3</v>
      </c>
      <c r="W862" s="2">
        <f t="shared" si="40"/>
        <v>3.3013197889779633E-3</v>
      </c>
      <c r="X862" s="2">
        <f t="shared" si="40"/>
        <v>3.3013197889817381E-3</v>
      </c>
      <c r="Y862" s="2">
        <f t="shared" si="40"/>
        <v>3.3013197889808499E-3</v>
      </c>
    </row>
    <row r="863" spans="1:25">
      <c r="A863" s="4">
        <v>44763</v>
      </c>
      <c r="B863">
        <v>1036.5346869225739</v>
      </c>
      <c r="C863">
        <v>1207.3603909557835</v>
      </c>
      <c r="D863">
        <v>1245.1833517541265</v>
      </c>
      <c r="E863">
        <v>932.744872603197</v>
      </c>
      <c r="F863">
        <v>1086.5660857204612</v>
      </c>
      <c r="G863">
        <v>1120.5208959118409</v>
      </c>
      <c r="H863">
        <v>1086.86460101732</v>
      </c>
      <c r="I863">
        <v>1253.6591242490199</v>
      </c>
      <c r="J863">
        <v>1293.03168416629</v>
      </c>
      <c r="K863">
        <v>978.04361562100905</v>
      </c>
      <c r="L863">
        <v>1128.1382012265001</v>
      </c>
      <c r="M863">
        <v>1163.5701524333699</v>
      </c>
      <c r="N863" s="1">
        <f t="shared" si="43"/>
        <v>-3.4079558140900357E-3</v>
      </c>
      <c r="O863" s="2">
        <f t="shared" si="43"/>
        <v>-3.4065508262683952E-3</v>
      </c>
      <c r="P863" s="2">
        <f t="shared" si="43"/>
        <v>-3.4096241937963123E-3</v>
      </c>
      <c r="Q863" s="2">
        <f t="shared" si="42"/>
        <v>-5.4100227790432331E-3</v>
      </c>
      <c r="R863" s="2">
        <f t="shared" si="42"/>
        <v>-5.4067714613732498E-3</v>
      </c>
      <c r="S863" s="2">
        <f t="shared" si="42"/>
        <v>-5.4077928233633443E-3</v>
      </c>
      <c r="T863" s="2">
        <f t="shared" si="42"/>
        <v>-3.0173234601522658E-3</v>
      </c>
      <c r="U863" s="2">
        <f t="shared" si="42"/>
        <v>-3.0173234601507115E-3</v>
      </c>
      <c r="V863" s="2">
        <f t="shared" si="42"/>
        <v>-3.0173234601442722E-3</v>
      </c>
      <c r="W863" s="2">
        <f t="shared" si="40"/>
        <v>-5.0186059495093138E-3</v>
      </c>
      <c r="X863" s="2">
        <f t="shared" si="40"/>
        <v>-5.0186059495129776E-3</v>
      </c>
      <c r="Y863" s="2">
        <f t="shared" si="40"/>
        <v>-5.0186059495148649E-3</v>
      </c>
    </row>
    <row r="864" spans="1:25">
      <c r="A864" s="4">
        <v>44764</v>
      </c>
      <c r="B864">
        <v>1036.940907489557</v>
      </c>
      <c r="C864">
        <v>1207.8328774119361</v>
      </c>
      <c r="D864">
        <v>1245.6711136018098</v>
      </c>
      <c r="E864">
        <v>936.63538923710257</v>
      </c>
      <c r="F864">
        <v>1091.0971190390171</v>
      </c>
      <c r="G864">
        <v>1125.1934244779814</v>
      </c>
      <c r="H864">
        <v>1087.3240836238399</v>
      </c>
      <c r="I864">
        <v>1254.1891208664099</v>
      </c>
      <c r="J864">
        <v>1293.5783259172399</v>
      </c>
      <c r="K864">
        <v>982.15317698778404</v>
      </c>
      <c r="L864">
        <v>1132.87843273979</v>
      </c>
      <c r="M864">
        <v>1168.4592625605701</v>
      </c>
      <c r="N864" s="1">
        <f t="shared" si="43"/>
        <v>3.9190253071907932E-4</v>
      </c>
      <c r="O864" s="2">
        <f t="shared" si="43"/>
        <v>3.9133837725002785E-4</v>
      </c>
      <c r="P864" s="2">
        <f t="shared" si="43"/>
        <v>3.9171889585265518E-4</v>
      </c>
      <c r="Q864" s="2">
        <f t="shared" si="42"/>
        <v>4.1710404936856627E-3</v>
      </c>
      <c r="R864" s="2">
        <f t="shared" si="42"/>
        <v>4.1700485392488496E-3</v>
      </c>
      <c r="S864" s="2">
        <f t="shared" si="42"/>
        <v>4.1699611164665029E-3</v>
      </c>
      <c r="T864" s="2">
        <f t="shared" si="42"/>
        <v>4.2275974954919526E-4</v>
      </c>
      <c r="U864" s="2">
        <f t="shared" si="42"/>
        <v>4.2275974955119366E-4</v>
      </c>
      <c r="V864" s="2">
        <f t="shared" si="42"/>
        <v>4.227597495434221E-4</v>
      </c>
      <c r="W864" s="2">
        <f t="shared" si="40"/>
        <v>4.2018181000706978E-3</v>
      </c>
      <c r="X864" s="2">
        <f t="shared" si="40"/>
        <v>4.2018181000664789E-3</v>
      </c>
      <c r="Y864" s="2">
        <f t="shared" si="40"/>
        <v>4.2018181000738064E-3</v>
      </c>
    </row>
    <row r="865" spans="1:25">
      <c r="A865" s="4">
        <v>44767</v>
      </c>
      <c r="B865">
        <v>1042.6783236391611</v>
      </c>
      <c r="C865">
        <v>1214.5746016358123</v>
      </c>
      <c r="D865">
        <v>1252.6450702325171</v>
      </c>
      <c r="E865">
        <v>940.62233430998026</v>
      </c>
      <c r="F865">
        <v>1095.7938064308487</v>
      </c>
      <c r="G865">
        <v>1130.0479996116339</v>
      </c>
      <c r="H865">
        <v>1093.3704613928301</v>
      </c>
      <c r="I865">
        <v>1261.22665726779</v>
      </c>
      <c r="J865">
        <v>1300.85873431342</v>
      </c>
      <c r="K865">
        <v>986.35976115225196</v>
      </c>
      <c r="L865">
        <v>1137.7876477296199</v>
      </c>
      <c r="M865">
        <v>1173.54234590807</v>
      </c>
      <c r="N865" s="1">
        <f t="shared" si="43"/>
        <v>5.5330213208526491E-3</v>
      </c>
      <c r="O865" s="2">
        <f t="shared" si="43"/>
        <v>5.581669740868378E-3</v>
      </c>
      <c r="P865" s="2">
        <f t="shared" si="43"/>
        <v>5.598553706959164E-3</v>
      </c>
      <c r="Q865" s="2">
        <f t="shared" si="42"/>
        <v>4.2566671286305979E-3</v>
      </c>
      <c r="R865" s="2">
        <f t="shared" si="42"/>
        <v>4.3045548465641126E-3</v>
      </c>
      <c r="S865" s="2">
        <f t="shared" si="42"/>
        <v>4.31443610320148E-3</v>
      </c>
      <c r="T865" s="2">
        <f t="shared" si="42"/>
        <v>5.5607871287453037E-3</v>
      </c>
      <c r="U865" s="2">
        <f t="shared" si="42"/>
        <v>5.6112242438512983E-3</v>
      </c>
      <c r="V865" s="2">
        <f t="shared" si="42"/>
        <v>5.6281156311255298E-3</v>
      </c>
      <c r="W865" s="2">
        <f t="shared" si="40"/>
        <v>4.2830225091459173E-3</v>
      </c>
      <c r="X865" s="2">
        <f t="shared" si="40"/>
        <v>4.3333996375563011E-3</v>
      </c>
      <c r="Y865" s="2">
        <f t="shared" si="40"/>
        <v>4.3502443862362128E-3</v>
      </c>
    </row>
    <row r="866" spans="1:25">
      <c r="A866" s="4">
        <v>44768</v>
      </c>
      <c r="B866">
        <v>1048.1461243682013</v>
      </c>
      <c r="C866">
        <v>1220.944758840772</v>
      </c>
      <c r="D866">
        <v>1259.2142883087636</v>
      </c>
      <c r="E866">
        <v>937.7814041464228</v>
      </c>
      <c r="F866">
        <v>1092.485457938853</v>
      </c>
      <c r="G866">
        <v>1126.6376605802432</v>
      </c>
      <c r="H866">
        <v>1100.20953415855</v>
      </c>
      <c r="I866">
        <v>1269.1156767609</v>
      </c>
      <c r="J866">
        <v>1308.99565391756</v>
      </c>
      <c r="K866">
        <v>984.36970206713704</v>
      </c>
      <c r="L866">
        <v>1135.49207086763</v>
      </c>
      <c r="M866">
        <v>1171.1746311053901</v>
      </c>
      <c r="N866" s="1">
        <f t="shared" si="43"/>
        <v>5.2439957799796932E-3</v>
      </c>
      <c r="O866" s="2">
        <f t="shared" si="43"/>
        <v>5.2447640485651092E-3</v>
      </c>
      <c r="P866" s="2">
        <f t="shared" si="43"/>
        <v>5.2442772756269296E-3</v>
      </c>
      <c r="Q866" s="2">
        <f t="shared" si="42"/>
        <v>-3.020266540493588E-3</v>
      </c>
      <c r="R866" s="2">
        <f t="shared" si="42"/>
        <v>-3.0191341405473304E-3</v>
      </c>
      <c r="S866" s="2">
        <f t="shared" si="42"/>
        <v>-3.0178709511125001E-3</v>
      </c>
      <c r="T866" s="2">
        <f t="shared" si="42"/>
        <v>6.2550370685958701E-3</v>
      </c>
      <c r="U866" s="2">
        <f t="shared" si="42"/>
        <v>6.2550370685949819E-3</v>
      </c>
      <c r="V866" s="2">
        <f t="shared" si="42"/>
        <v>6.2550370685980905E-3</v>
      </c>
      <c r="W866" s="2">
        <f t="shared" si="40"/>
        <v>-2.0175793493341088E-3</v>
      </c>
      <c r="X866" s="2">
        <f t="shared" si="40"/>
        <v>-2.0175793493369953E-3</v>
      </c>
      <c r="Y866" s="2">
        <f t="shared" si="40"/>
        <v>-2.0175793493398819E-3</v>
      </c>
    </row>
    <row r="867" spans="1:25">
      <c r="A867" s="4">
        <v>44769</v>
      </c>
      <c r="B867">
        <v>1052.7439660068878</v>
      </c>
      <c r="C867">
        <v>1226.3011344262195</v>
      </c>
      <c r="D867">
        <v>1264.7353373080734</v>
      </c>
      <c r="E867">
        <v>940.68538367392341</v>
      </c>
      <c r="F867">
        <v>1095.8695340072036</v>
      </c>
      <c r="G867">
        <v>1130.1268864575557</v>
      </c>
      <c r="H867">
        <v>1104.4915726423801</v>
      </c>
      <c r="I867">
        <v>1274.0551014791899</v>
      </c>
      <c r="J867">
        <v>1314.0902923398</v>
      </c>
      <c r="K867">
        <v>986.933150642089</v>
      </c>
      <c r="L867">
        <v>1138.4490650994001</v>
      </c>
      <c r="M867">
        <v>1174.2245481566999</v>
      </c>
      <c r="N867" s="1">
        <f t="shared" si="43"/>
        <v>4.3866418353242231E-3</v>
      </c>
      <c r="O867" s="2">
        <f t="shared" si="43"/>
        <v>4.3870744738141454E-3</v>
      </c>
      <c r="P867" s="2">
        <f t="shared" si="43"/>
        <v>4.3845190215598961E-3</v>
      </c>
      <c r="Q867" s="2">
        <f t="shared" si="42"/>
        <v>3.0966486589099063E-3</v>
      </c>
      <c r="R867" s="2">
        <f t="shared" si="42"/>
        <v>3.0975936967940765E-3</v>
      </c>
      <c r="S867" s="2">
        <f t="shared" si="42"/>
        <v>3.0970257780265076E-3</v>
      </c>
      <c r="T867" s="2">
        <f t="shared" si="42"/>
        <v>3.8920208840991233E-3</v>
      </c>
      <c r="U867" s="2">
        <f t="shared" si="42"/>
        <v>3.8920208840982351E-3</v>
      </c>
      <c r="V867" s="2">
        <f t="shared" si="42"/>
        <v>3.892020884097569E-3</v>
      </c>
      <c r="W867" s="2">
        <f t="shared" si="40"/>
        <v>2.6041522504895998E-3</v>
      </c>
      <c r="X867" s="2">
        <f t="shared" si="40"/>
        <v>2.604152250495817E-3</v>
      </c>
      <c r="Y867" s="2">
        <f t="shared" si="40"/>
        <v>2.6041522504900438E-3</v>
      </c>
    </row>
    <row r="868" spans="1:25">
      <c r="A868" s="4">
        <v>44770</v>
      </c>
      <c r="B868">
        <v>1057.6509666611546</v>
      </c>
      <c r="C868">
        <v>1232.571901276325</v>
      </c>
      <c r="D868">
        <v>1271.2267210469238</v>
      </c>
      <c r="E868">
        <v>948.34031821384872</v>
      </c>
      <c r="F868">
        <v>1105.2897289741595</v>
      </c>
      <c r="G868">
        <v>1139.8542413816122</v>
      </c>
      <c r="H868">
        <v>1109.35338742464</v>
      </c>
      <c r="I868">
        <v>1279.7121924666601</v>
      </c>
      <c r="J868">
        <v>1319.9468257358899</v>
      </c>
      <c r="K868">
        <v>994.705636549313</v>
      </c>
      <c r="L868">
        <v>1147.4586761539699</v>
      </c>
      <c r="M868">
        <v>1183.5366926797001</v>
      </c>
      <c r="N868" s="1">
        <f t="shared" si="43"/>
        <v>4.6611529609419389E-3</v>
      </c>
      <c r="O868" s="2">
        <f t="shared" si="43"/>
        <v>5.1135619743509775E-3</v>
      </c>
      <c r="P868" s="2">
        <f t="shared" si="43"/>
        <v>5.1326024879378984E-3</v>
      </c>
      <c r="Q868" s="2">
        <f t="shared" si="42"/>
        <v>8.1376139916498058E-3</v>
      </c>
      <c r="R868" s="2">
        <f t="shared" si="42"/>
        <v>8.5960916647711549E-3</v>
      </c>
      <c r="S868" s="2">
        <f t="shared" si="42"/>
        <v>8.607312188233518E-3</v>
      </c>
      <c r="T868" s="2">
        <f t="shared" si="42"/>
        <v>4.4018577440374518E-3</v>
      </c>
      <c r="U868" s="2">
        <f t="shared" si="42"/>
        <v>4.4402247445203269E-3</v>
      </c>
      <c r="V868" s="2">
        <f t="shared" si="42"/>
        <v>4.4567206912866641E-3</v>
      </c>
      <c r="W868" s="2">
        <f t="shared" si="40"/>
        <v>7.8753924743204529E-3</v>
      </c>
      <c r="X868" s="2">
        <f t="shared" si="40"/>
        <v>7.9139342556209247E-3</v>
      </c>
      <c r="Y868" s="2">
        <f t="shared" si="40"/>
        <v>7.9304631619381283E-3</v>
      </c>
    </row>
    <row r="869" spans="1:25">
      <c r="A869" s="4">
        <v>44771</v>
      </c>
      <c r="B869">
        <v>1063.8377418450325</v>
      </c>
      <c r="C869">
        <v>1239.8411589221191</v>
      </c>
      <c r="D869">
        <v>1278.7455180394049</v>
      </c>
      <c r="E869">
        <v>957.7383822274968</v>
      </c>
      <c r="F869">
        <v>1116.295470071042</v>
      </c>
      <c r="G869">
        <v>1151.2321518511101</v>
      </c>
      <c r="H869">
        <v>1115.6948725581699</v>
      </c>
      <c r="I869">
        <v>1287.09753701414</v>
      </c>
      <c r="J869">
        <v>1327.5884349297701</v>
      </c>
      <c r="K869">
        <v>1004.43057343895</v>
      </c>
      <c r="L869">
        <v>1158.74009509742</v>
      </c>
      <c r="M869">
        <v>1195.1944983517899</v>
      </c>
      <c r="N869" s="1">
        <f t="shared" si="43"/>
        <v>5.8495433549392573E-3</v>
      </c>
      <c r="O869" s="2">
        <f t="shared" si="43"/>
        <v>5.8976337512375299E-3</v>
      </c>
      <c r="P869" s="2">
        <f t="shared" si="43"/>
        <v>5.914599550180144E-3</v>
      </c>
      <c r="Q869" s="2">
        <f t="shared" si="42"/>
        <v>9.9100120844264339E-3</v>
      </c>
      <c r="R869" s="2">
        <f t="shared" si="42"/>
        <v>9.9573358987938843E-3</v>
      </c>
      <c r="S869" s="2">
        <f t="shared" si="42"/>
        <v>9.9818994889266932E-3</v>
      </c>
      <c r="T869" s="2">
        <f t="shared" si="42"/>
        <v>5.7163796545045553E-3</v>
      </c>
      <c r="U869" s="2">
        <f t="shared" si="42"/>
        <v>5.7710980570127024E-3</v>
      </c>
      <c r="V869" s="2">
        <f t="shared" si="42"/>
        <v>5.7893310888639249E-3</v>
      </c>
      <c r="W869" s="2">
        <f t="shared" si="40"/>
        <v>9.7766982836986482E-3</v>
      </c>
      <c r="X869" s="2">
        <f t="shared" si="40"/>
        <v>9.8316559697495531E-3</v>
      </c>
      <c r="Y869" s="2">
        <f t="shared" si="40"/>
        <v>9.8499740178690232E-3</v>
      </c>
    </row>
    <row r="870" spans="1:25">
      <c r="A870" s="4">
        <v>44774</v>
      </c>
      <c r="B870">
        <v>1062.0115467297446</v>
      </c>
      <c r="C870">
        <v>1237.7539614701823</v>
      </c>
      <c r="D870">
        <v>1276.6128571947465</v>
      </c>
      <c r="E870">
        <v>963.26818232392543</v>
      </c>
      <c r="F870">
        <v>1122.7812214542535</v>
      </c>
      <c r="G870">
        <v>1157.9314655355506</v>
      </c>
      <c r="H870">
        <v>1113.40657700319</v>
      </c>
      <c r="I870">
        <v>1284.5036652019801</v>
      </c>
      <c r="J870">
        <v>1324.93330692421</v>
      </c>
      <c r="K870">
        <v>1009.89083872099</v>
      </c>
      <c r="L870">
        <v>1165.08099200528</v>
      </c>
      <c r="M870">
        <v>1201.7533421512601</v>
      </c>
      <c r="N870" s="1">
        <f t="shared" si="43"/>
        <v>-1.7166105726994507E-3</v>
      </c>
      <c r="O870" s="2">
        <f t="shared" si="43"/>
        <v>-1.6834393961815408E-3</v>
      </c>
      <c r="P870" s="2">
        <f t="shared" si="43"/>
        <v>-1.6677758119756358E-3</v>
      </c>
      <c r="Q870" s="2">
        <f t="shared" si="42"/>
        <v>5.7738106763220998E-3</v>
      </c>
      <c r="R870" s="2">
        <f t="shared" si="42"/>
        <v>5.8100669196468058E-3</v>
      </c>
      <c r="S870" s="2">
        <f t="shared" si="42"/>
        <v>5.8192551985873919E-3</v>
      </c>
      <c r="T870" s="2">
        <f t="shared" si="42"/>
        <v>-2.0510048143655979E-3</v>
      </c>
      <c r="U870" s="2">
        <f t="shared" si="42"/>
        <v>-2.0152876822197019E-3</v>
      </c>
      <c r="V870" s="2">
        <f t="shared" si="42"/>
        <v>-1.9999631931868489E-3</v>
      </c>
      <c r="W870" s="2">
        <f t="shared" si="42"/>
        <v>5.4361798878197476E-3</v>
      </c>
      <c r="X870" s="2">
        <f t="shared" si="42"/>
        <v>5.4722339674686538E-3</v>
      </c>
      <c r="Y870" s="2">
        <f t="shared" si="42"/>
        <v>5.4876790417919263E-3</v>
      </c>
    </row>
    <row r="871" spans="1:25">
      <c r="A871" s="4">
        <v>44775</v>
      </c>
      <c r="B871">
        <v>1058.0499974835896</v>
      </c>
      <c r="C871">
        <v>1233.2294067007447</v>
      </c>
      <c r="D871">
        <v>1271.9791196417546</v>
      </c>
      <c r="E871">
        <v>952.80940548158571</v>
      </c>
      <c r="F871">
        <v>1110.6758528423873</v>
      </c>
      <c r="G871">
        <v>1145.4794803177319</v>
      </c>
      <c r="H871">
        <v>1108.0305149601199</v>
      </c>
      <c r="I871">
        <v>1278.40542999172</v>
      </c>
      <c r="J871">
        <v>1318.6815439875299</v>
      </c>
      <c r="K871">
        <v>997.82405344800497</v>
      </c>
      <c r="L871">
        <v>1151.25344967859</v>
      </c>
      <c r="M871">
        <v>1187.5252139162001</v>
      </c>
      <c r="N871" s="1">
        <f t="shared" si="43"/>
        <v>-3.7302318024261538E-3</v>
      </c>
      <c r="O871" s="2">
        <f t="shared" si="43"/>
        <v>-3.6554556965937568E-3</v>
      </c>
      <c r="P871" s="2">
        <f t="shared" si="43"/>
        <v>-3.6297124275986858E-3</v>
      </c>
      <c r="Q871" s="2">
        <f t="shared" si="42"/>
        <v>-1.0857596082025078E-2</v>
      </c>
      <c r="R871" s="2">
        <f t="shared" si="42"/>
        <v>-1.0781591623154396E-2</v>
      </c>
      <c r="S871" s="2">
        <f t="shared" si="42"/>
        <v>-1.0753646125385763E-2</v>
      </c>
      <c r="T871" s="2">
        <f t="shared" si="42"/>
        <v>-4.8284805875138392E-3</v>
      </c>
      <c r="U871" s="2">
        <f t="shared" si="42"/>
        <v>-4.7475420860719764E-3</v>
      </c>
      <c r="V871" s="2">
        <f t="shared" si="42"/>
        <v>-4.7185491556501757E-3</v>
      </c>
      <c r="W871" s="2">
        <f t="shared" si="42"/>
        <v>-1.1948603562210169E-2</v>
      </c>
      <c r="X871" s="2">
        <f t="shared" si="42"/>
        <v>-1.1868309947182909E-2</v>
      </c>
      <c r="Y871" s="2">
        <f t="shared" si="42"/>
        <v>-1.1839474654249948E-2</v>
      </c>
    </row>
    <row r="872" spans="1:25">
      <c r="A872" s="4">
        <v>44776</v>
      </c>
      <c r="B872">
        <v>1064.1828495833545</v>
      </c>
      <c r="C872">
        <v>1240.7631955986892</v>
      </c>
      <c r="D872">
        <v>1279.7521754697302</v>
      </c>
      <c r="E872">
        <v>951.84882987798085</v>
      </c>
      <c r="F872">
        <v>1109.9028005004329</v>
      </c>
      <c r="G872">
        <v>1144.6784754206792</v>
      </c>
      <c r="H872">
        <v>1116.56594985073</v>
      </c>
      <c r="I872">
        <v>1288.6868676924901</v>
      </c>
      <c r="J872">
        <v>1329.2869101317201</v>
      </c>
      <c r="K872">
        <v>998.70820210643706</v>
      </c>
      <c r="L872">
        <v>1152.6613802664899</v>
      </c>
      <c r="M872">
        <v>1188.9775002311701</v>
      </c>
      <c r="N872" s="1">
        <f t="shared" si="43"/>
        <v>5.7963726802618964E-3</v>
      </c>
      <c r="O872" s="2">
        <f t="shared" si="43"/>
        <v>6.1089922580581657E-3</v>
      </c>
      <c r="P872" s="2">
        <f t="shared" si="43"/>
        <v>6.1109932607736894E-3</v>
      </c>
      <c r="Q872" s="2">
        <f t="shared" si="42"/>
        <v>-1.0081508411635687E-3</v>
      </c>
      <c r="R872" s="2">
        <f t="shared" si="42"/>
        <v>-6.9601976127953158E-4</v>
      </c>
      <c r="S872" s="2">
        <f t="shared" si="42"/>
        <v>-6.9927476730580196E-4</v>
      </c>
      <c r="T872" s="2">
        <f t="shared" si="42"/>
        <v>7.7032489406820837E-3</v>
      </c>
      <c r="U872" s="2">
        <f t="shared" si="42"/>
        <v>8.0423920765391177E-3</v>
      </c>
      <c r="V872" s="2">
        <f t="shared" si="42"/>
        <v>8.042401285242029E-3</v>
      </c>
      <c r="W872" s="2">
        <f t="shared" si="42"/>
        <v>8.860767140026482E-4</v>
      </c>
      <c r="X872" s="2">
        <f t="shared" si="42"/>
        <v>1.2229545008468623E-3</v>
      </c>
      <c r="Y872" s="2">
        <f t="shared" si="42"/>
        <v>1.2229519827884339E-3</v>
      </c>
    </row>
    <row r="873" spans="1:25">
      <c r="A873" s="4">
        <v>44777</v>
      </c>
      <c r="B873">
        <v>1060.030772106667</v>
      </c>
      <c r="C873">
        <v>1236.2936877950171</v>
      </c>
      <c r="D873">
        <v>1275.1443826958703</v>
      </c>
      <c r="E873">
        <v>955.71338500908644</v>
      </c>
      <c r="F873">
        <v>1114.746210071452</v>
      </c>
      <c r="G873">
        <v>1149.6786878083415</v>
      </c>
      <c r="H873">
        <v>1112.36645909702</v>
      </c>
      <c r="I873">
        <v>1284.2574630468</v>
      </c>
      <c r="J873">
        <v>1324.7180163493699</v>
      </c>
      <c r="K873">
        <v>1002.90729632854</v>
      </c>
      <c r="L873">
        <v>1157.8841247370101</v>
      </c>
      <c r="M873">
        <v>1194.3648116799</v>
      </c>
      <c r="N873" s="1">
        <f t="shared" si="43"/>
        <v>-3.9016579512751726E-3</v>
      </c>
      <c r="O873" s="2">
        <f t="shared" si="43"/>
        <v>-3.6022246787513756E-3</v>
      </c>
      <c r="P873" s="2">
        <f t="shared" si="43"/>
        <v>-3.6005352146939451E-3</v>
      </c>
      <c r="Q873" s="2">
        <f t="shared" si="42"/>
        <v>4.0600513545843153E-3</v>
      </c>
      <c r="R873" s="2">
        <f t="shared" si="42"/>
        <v>4.3638141725881319E-3</v>
      </c>
      <c r="S873" s="2">
        <f t="shared" si="42"/>
        <v>4.3682243486098393E-3</v>
      </c>
      <c r="T873" s="2">
        <f t="shared" si="42"/>
        <v>-3.7610772156104755E-3</v>
      </c>
      <c r="U873" s="2">
        <f t="shared" si="42"/>
        <v>-3.4371457929274207E-3</v>
      </c>
      <c r="V873" s="2">
        <f t="shared" si="42"/>
        <v>-3.4371013116328841E-3</v>
      </c>
      <c r="W873" s="2">
        <f t="shared" si="42"/>
        <v>4.2045256194416236E-3</v>
      </c>
      <c r="X873" s="2">
        <f t="shared" si="42"/>
        <v>4.531031020847287E-3</v>
      </c>
      <c r="Y873" s="2">
        <f t="shared" si="42"/>
        <v>4.5310457495473244E-3</v>
      </c>
    </row>
    <row r="874" spans="1:25">
      <c r="A874" s="4">
        <v>44778</v>
      </c>
      <c r="B874">
        <v>1066.5554652843186</v>
      </c>
      <c r="C874">
        <v>1243.9054598944629</v>
      </c>
      <c r="D874">
        <v>1282.9952728612423</v>
      </c>
      <c r="E874">
        <v>957.2673663909801</v>
      </c>
      <c r="F874">
        <v>1116.5557836147614</v>
      </c>
      <c r="G874">
        <v>1151.5476992347974</v>
      </c>
      <c r="H874">
        <v>1118.7145295205701</v>
      </c>
      <c r="I874">
        <v>1291.5864837582001</v>
      </c>
      <c r="J874">
        <v>1332.2779379834301</v>
      </c>
      <c r="K874">
        <v>1004.08709746059</v>
      </c>
      <c r="L874">
        <v>1159.2462376722201</v>
      </c>
      <c r="M874">
        <v>1195.76983980369</v>
      </c>
      <c r="N874" s="1">
        <f t="shared" si="43"/>
        <v>6.1551922353015875E-3</v>
      </c>
      <c r="O874" s="2">
        <f t="shared" si="43"/>
        <v>6.1569287092468894E-3</v>
      </c>
      <c r="P874" s="2">
        <f t="shared" si="43"/>
        <v>6.1568637025823936E-3</v>
      </c>
      <c r="Q874" s="2">
        <f t="shared" si="42"/>
        <v>1.6259910201832373E-3</v>
      </c>
      <c r="R874" s="2">
        <f t="shared" si="42"/>
        <v>1.6233054007812608E-3</v>
      </c>
      <c r="S874" s="2">
        <f t="shared" si="42"/>
        <v>1.6256815458750573E-3</v>
      </c>
      <c r="T874" s="2">
        <f t="shared" si="42"/>
        <v>5.7068157455082424E-3</v>
      </c>
      <c r="U874" s="2">
        <f t="shared" si="42"/>
        <v>5.7068157455066881E-3</v>
      </c>
      <c r="V874" s="2">
        <f t="shared" si="42"/>
        <v>5.7068157455075763E-3</v>
      </c>
      <c r="W874" s="2">
        <f t="shared" si="42"/>
        <v>1.1763810437603883E-3</v>
      </c>
      <c r="X874" s="2">
        <f t="shared" si="42"/>
        <v>1.176381043758834E-3</v>
      </c>
      <c r="Y874" s="2">
        <f t="shared" si="42"/>
        <v>1.1763810437566136E-3</v>
      </c>
    </row>
    <row r="875" spans="1:25">
      <c r="A875" s="4">
        <v>44781</v>
      </c>
      <c r="B875">
        <v>1070.1467426862323</v>
      </c>
      <c r="C875">
        <v>1248.3764967805171</v>
      </c>
      <c r="D875">
        <v>1287.6238214584077</v>
      </c>
      <c r="E875">
        <v>965.40073433965063</v>
      </c>
      <c r="F875">
        <v>1126.3041314125874</v>
      </c>
      <c r="G875">
        <v>1161.6148744182096</v>
      </c>
      <c r="H875">
        <v>1121.8170206488901</v>
      </c>
      <c r="I875">
        <v>1295.49032948432</v>
      </c>
      <c r="J875">
        <v>1336.3220279705599</v>
      </c>
      <c r="K875">
        <v>1012.02219891756</v>
      </c>
      <c r="L875">
        <v>1168.69802612742</v>
      </c>
      <c r="M875">
        <v>1205.5349061787799</v>
      </c>
      <c r="N875" s="1">
        <f t="shared" si="43"/>
        <v>3.3671735965052907E-3</v>
      </c>
      <c r="O875" s="2">
        <f t="shared" si="43"/>
        <v>3.5943542577854259E-3</v>
      </c>
      <c r="P875" s="2">
        <f t="shared" si="43"/>
        <v>3.6076115750942606E-3</v>
      </c>
      <c r="Q875" s="2">
        <f t="shared" si="42"/>
        <v>8.4964433492957792E-3</v>
      </c>
      <c r="R875" s="2">
        <f t="shared" si="42"/>
        <v>8.7307306458674905E-3</v>
      </c>
      <c r="S875" s="2">
        <f t="shared" si="42"/>
        <v>8.7422997676100955E-3</v>
      </c>
      <c r="T875" s="2">
        <f t="shared" si="42"/>
        <v>2.7732643551610092E-3</v>
      </c>
      <c r="U875" s="2">
        <f t="shared" si="42"/>
        <v>3.0225198042956869E-3</v>
      </c>
      <c r="V875" s="2">
        <f t="shared" si="42"/>
        <v>3.0354702062027616E-3</v>
      </c>
      <c r="W875" s="2">
        <f t="shared" ref="W875:Y938" si="44">K875/K874-1</f>
        <v>7.9028019352489487E-3</v>
      </c>
      <c r="X875" s="2">
        <f t="shared" si="44"/>
        <v>8.1533915298093174E-3</v>
      </c>
      <c r="Y875" s="2">
        <f t="shared" si="44"/>
        <v>8.1663427609890427E-3</v>
      </c>
    </row>
    <row r="876" spans="1:25">
      <c r="A876" s="4">
        <v>44782</v>
      </c>
      <c r="B876">
        <v>1069.4996656768787</v>
      </c>
      <c r="C876">
        <v>1247.7358112623033</v>
      </c>
      <c r="D876">
        <v>1287.0115246708904</v>
      </c>
      <c r="E876">
        <v>965.33768497570748</v>
      </c>
      <c r="F876">
        <v>1126.3341069115611</v>
      </c>
      <c r="G876">
        <v>1161.6876930452142</v>
      </c>
      <c r="H876">
        <v>1121.4217698673799</v>
      </c>
      <c r="I876">
        <v>1295.15770835289</v>
      </c>
      <c r="J876">
        <v>1336.0335263008701</v>
      </c>
      <c r="K876">
        <v>1012.2101924475101</v>
      </c>
      <c r="L876">
        <v>1169.02685821926</v>
      </c>
      <c r="M876">
        <v>1205.92345273606</v>
      </c>
      <c r="N876" s="1">
        <f t="shared" si="43"/>
        <v>-6.0466194358477221E-4</v>
      </c>
      <c r="O876" s="2">
        <f t="shared" si="43"/>
        <v>-5.1321497950829187E-4</v>
      </c>
      <c r="P876" s="2">
        <f t="shared" si="43"/>
        <v>-4.7552458824806632E-4</v>
      </c>
      <c r="Q876" s="2">
        <f t="shared" si="43"/>
        <v>-6.530900764878389E-5</v>
      </c>
      <c r="R876" s="2">
        <f t="shared" si="43"/>
        <v>2.6614036242600392E-5</v>
      </c>
      <c r="S876" s="2">
        <f t="shared" si="43"/>
        <v>6.2687409233763702E-5</v>
      </c>
      <c r="T876" s="2">
        <f t="shared" si="43"/>
        <v>-3.5233088305397509E-4</v>
      </c>
      <c r="U876" s="2">
        <f t="shared" si="43"/>
        <v>-2.5675307940153935E-4</v>
      </c>
      <c r="V876" s="2">
        <f t="shared" si="43"/>
        <v>-2.1589232509167111E-4</v>
      </c>
      <c r="W876" s="2">
        <f t="shared" si="44"/>
        <v>1.8576028287831114E-4</v>
      </c>
      <c r="X876" s="2">
        <f t="shared" si="44"/>
        <v>2.8136617371532502E-4</v>
      </c>
      <c r="Y876" s="2">
        <f t="shared" si="44"/>
        <v>3.2230220401641141E-4</v>
      </c>
    </row>
    <row r="877" spans="1:25">
      <c r="A877" s="4">
        <v>44783</v>
      </c>
      <c r="B877">
        <v>1074.8632151099671</v>
      </c>
      <c r="C877">
        <v>1254.2206496459412</v>
      </c>
      <c r="D877">
        <v>1293.7208445544502</v>
      </c>
      <c r="E877">
        <v>982.75414456848273</v>
      </c>
      <c r="F877">
        <v>1146.8578577615242</v>
      </c>
      <c r="G877">
        <v>1182.8779135036075</v>
      </c>
      <c r="H877">
        <v>1126.9521547253401</v>
      </c>
      <c r="I877">
        <v>1301.7968136711199</v>
      </c>
      <c r="J877">
        <v>1342.90976987463</v>
      </c>
      <c r="K877">
        <v>1030.3859117173799</v>
      </c>
      <c r="L877">
        <v>1190.2487935031199</v>
      </c>
      <c r="M877">
        <v>1227.84037618498</v>
      </c>
      <c r="N877" s="1">
        <f t="shared" si="43"/>
        <v>5.0150080502304739E-3</v>
      </c>
      <c r="O877" s="2">
        <f t="shared" si="43"/>
        <v>5.197284813904135E-3</v>
      </c>
      <c r="P877" s="2">
        <f t="shared" si="43"/>
        <v>5.2131000810389239E-3</v>
      </c>
      <c r="Q877" s="2">
        <f t="shared" si="43"/>
        <v>1.8041831230501959E-2</v>
      </c>
      <c r="R877" s="2">
        <f t="shared" si="43"/>
        <v>1.8221725440100256E-2</v>
      </c>
      <c r="S877" s="2">
        <f t="shared" si="43"/>
        <v>1.8240892612751969E-2</v>
      </c>
      <c r="T877" s="2">
        <f t="shared" si="43"/>
        <v>4.9315832870038268E-3</v>
      </c>
      <c r="U877" s="2">
        <f t="shared" si="43"/>
        <v>5.1260979843705812E-3</v>
      </c>
      <c r="V877" s="2">
        <f t="shared" si="43"/>
        <v>5.1467597469641024E-3</v>
      </c>
      <c r="W877" s="2">
        <f t="shared" si="44"/>
        <v>1.7956467347874927E-2</v>
      </c>
      <c r="X877" s="2">
        <f t="shared" si="44"/>
        <v>1.8153505314827845E-2</v>
      </c>
      <c r="Y877" s="2">
        <f t="shared" si="44"/>
        <v>1.8174390256026518E-2</v>
      </c>
    </row>
    <row r="878" spans="1:25">
      <c r="A878" s="4">
        <v>44784</v>
      </c>
      <c r="B878">
        <v>1078.583907913752</v>
      </c>
      <c r="C878">
        <v>1260.8568671854334</v>
      </c>
      <c r="D878">
        <v>1300.6273447594142</v>
      </c>
      <c r="E878">
        <v>985.20194340392391</v>
      </c>
      <c r="F878">
        <v>1151.816436354916</v>
      </c>
      <c r="G878">
        <v>1188.0480360209474</v>
      </c>
      <c r="H878">
        <v>1132.41364536592</v>
      </c>
      <c r="I878">
        <v>1309.3441620261201</v>
      </c>
      <c r="J878">
        <v>1350.76294743003</v>
      </c>
      <c r="K878">
        <v>1034.3795856807001</v>
      </c>
      <c r="L878">
        <v>1195.99333524394</v>
      </c>
      <c r="M878">
        <v>1233.8281242651501</v>
      </c>
      <c r="N878" s="1">
        <f t="shared" si="43"/>
        <v>3.4615500386290243E-3</v>
      </c>
      <c r="O878" s="2">
        <f t="shared" si="43"/>
        <v>5.2911084994220481E-3</v>
      </c>
      <c r="P878" s="2">
        <f t="shared" si="43"/>
        <v>5.338477952206544E-3</v>
      </c>
      <c r="Q878" s="2">
        <f t="shared" si="43"/>
        <v>2.4907540191712041E-3</v>
      </c>
      <c r="R878" s="2">
        <f t="shared" si="43"/>
        <v>4.3236208914940732E-3</v>
      </c>
      <c r="S878" s="2">
        <f t="shared" si="43"/>
        <v>4.3707997742779003E-3</v>
      </c>
      <c r="T878" s="2">
        <f t="shared" si="43"/>
        <v>4.8462489003457954E-3</v>
      </c>
      <c r="U878" s="2">
        <f t="shared" si="43"/>
        <v>5.7976392903562601E-3</v>
      </c>
      <c r="V878" s="2">
        <f t="shared" si="43"/>
        <v>5.8478817650817749E-3</v>
      </c>
      <c r="W878" s="2">
        <f t="shared" si="44"/>
        <v>3.8759011724682768E-3</v>
      </c>
      <c r="X878" s="2">
        <f t="shared" si="44"/>
        <v>4.826336957597599E-3</v>
      </c>
      <c r="Y878" s="2">
        <f t="shared" si="44"/>
        <v>4.8766502521888633E-3</v>
      </c>
    </row>
    <row r="879" spans="1:25">
      <c r="A879" s="4">
        <v>44785</v>
      </c>
      <c r="B879">
        <v>1089.3793093531388</v>
      </c>
      <c r="C879">
        <v>1274.5329800133643</v>
      </c>
      <c r="D879">
        <v>1314.881406414587</v>
      </c>
      <c r="E879">
        <v>985.35029484849611</v>
      </c>
      <c r="F879">
        <v>1152.9428840531921</v>
      </c>
      <c r="G879">
        <v>1189.3405666502824</v>
      </c>
      <c r="H879">
        <v>1143.78372098099</v>
      </c>
      <c r="I879">
        <v>1323.67179043441</v>
      </c>
      <c r="J879">
        <v>1365.69910249401</v>
      </c>
      <c r="K879">
        <v>1034.5656164053701</v>
      </c>
      <c r="L879">
        <v>1197.27665886304</v>
      </c>
      <c r="M879">
        <v>1235.2925673182699</v>
      </c>
      <c r="N879" s="1">
        <f t="shared" si="43"/>
        <v>1.0008865661891519E-2</v>
      </c>
      <c r="O879" s="2">
        <f t="shared" si="43"/>
        <v>1.0846681478175579E-2</v>
      </c>
      <c r="P879" s="2">
        <f t="shared" si="43"/>
        <v>1.0959374114811959E-2</v>
      </c>
      <c r="Q879" s="2">
        <f t="shared" si="43"/>
        <v>1.5057973196808128E-4</v>
      </c>
      <c r="R879" s="2">
        <f t="shared" si="43"/>
        <v>9.779750164364831E-4</v>
      </c>
      <c r="S879" s="2">
        <f t="shared" si="43"/>
        <v>1.0879447548803878E-3</v>
      </c>
      <c r="T879" s="2">
        <f t="shared" si="43"/>
        <v>1.004056747426052E-2</v>
      </c>
      <c r="U879" s="2">
        <f t="shared" si="43"/>
        <v>1.0942599221673621E-2</v>
      </c>
      <c r="V879" s="2">
        <f t="shared" si="43"/>
        <v>1.1057569422079361E-2</v>
      </c>
      <c r="W879" s="2">
        <f t="shared" si="44"/>
        <v>1.7984763741019094E-4</v>
      </c>
      <c r="X879" s="2">
        <f t="shared" si="44"/>
        <v>1.0730190388881233E-3</v>
      </c>
      <c r="Y879" s="2">
        <f t="shared" si="44"/>
        <v>1.1869100925154807E-3</v>
      </c>
    </row>
    <row r="880" spans="1:25">
      <c r="A880" s="4">
        <v>44788</v>
      </c>
      <c r="B880">
        <v>1088.2469245867694</v>
      </c>
      <c r="C880">
        <v>1273.626234160618</v>
      </c>
      <c r="D880">
        <v>1314.0044728799223</v>
      </c>
      <c r="E880">
        <v>979.52008307680887</v>
      </c>
      <c r="F880">
        <v>1146.5028847473618</v>
      </c>
      <c r="G880">
        <v>1182.744412687432</v>
      </c>
      <c r="H880">
        <v>1142.3553377815899</v>
      </c>
      <c r="I880">
        <v>1322.4906493383</v>
      </c>
      <c r="J880">
        <v>1364.5414479978599</v>
      </c>
      <c r="K880">
        <v>1028.2305726592299</v>
      </c>
      <c r="L880">
        <v>1190.3700305070599</v>
      </c>
      <c r="M880">
        <v>1228.2216135624101</v>
      </c>
      <c r="N880" s="1">
        <f t="shared" si="43"/>
        <v>-1.0394770275578002E-3</v>
      </c>
      <c r="O880" s="2">
        <f t="shared" si="43"/>
        <v>-7.1143380906224518E-4</v>
      </c>
      <c r="P880" s="2">
        <f t="shared" si="43"/>
        <v>-6.6692975532745002E-4</v>
      </c>
      <c r="Q880" s="2">
        <f t="shared" si="43"/>
        <v>-5.916892502258464E-3</v>
      </c>
      <c r="R880" s="2">
        <f t="shared" si="43"/>
        <v>-5.5857054108269244E-3</v>
      </c>
      <c r="S880" s="2">
        <f t="shared" si="43"/>
        <v>-5.5460598484655677E-3</v>
      </c>
      <c r="T880" s="2">
        <f t="shared" si="43"/>
        <v>-1.2488228090665743E-3</v>
      </c>
      <c r="U880" s="2">
        <f t="shared" si="43"/>
        <v>-8.9232172555575584E-4</v>
      </c>
      <c r="V880" s="2">
        <f t="shared" si="43"/>
        <v>-8.4766438964190005E-4</v>
      </c>
      <c r="W880" s="2">
        <f t="shared" si="44"/>
        <v>-6.1233851634771019E-3</v>
      </c>
      <c r="X880" s="2">
        <f t="shared" si="44"/>
        <v>-5.7686152192583107E-3</v>
      </c>
      <c r="Y880" s="2">
        <f t="shared" si="44"/>
        <v>-5.7241126053323432E-3</v>
      </c>
    </row>
    <row r="881" spans="1:25">
      <c r="A881" s="4">
        <v>44789</v>
      </c>
      <c r="B881">
        <v>1092.6254790167307</v>
      </c>
      <c r="C881">
        <v>1278.8021780249458</v>
      </c>
      <c r="D881">
        <v>1319.3698532044396</v>
      </c>
      <c r="E881">
        <v>982.01609613173605</v>
      </c>
      <c r="F881">
        <v>1149.4688814879205</v>
      </c>
      <c r="G881">
        <v>1185.8209996783844</v>
      </c>
      <c r="H881">
        <v>1145.30262968086</v>
      </c>
      <c r="I881">
        <v>1325.95981701305</v>
      </c>
      <c r="J881">
        <v>1368.1461685909101</v>
      </c>
      <c r="K881">
        <v>1029.3665835555</v>
      </c>
      <c r="L881">
        <v>1191.73651754518</v>
      </c>
      <c r="M881">
        <v>1229.6542772550099</v>
      </c>
      <c r="N881" s="1">
        <f t="shared" si="43"/>
        <v>4.0234935022893659E-3</v>
      </c>
      <c r="O881" s="2">
        <f t="shared" si="43"/>
        <v>4.0639425645461191E-3</v>
      </c>
      <c r="P881" s="2">
        <f t="shared" si="43"/>
        <v>4.0832283567178163E-3</v>
      </c>
      <c r="Q881" s="2">
        <f t="shared" si="43"/>
        <v>2.5481999787966281E-3</v>
      </c>
      <c r="R881" s="2">
        <f t="shared" si="43"/>
        <v>2.5869945728154153E-3</v>
      </c>
      <c r="S881" s="2">
        <f t="shared" si="43"/>
        <v>2.6012272456750196E-3</v>
      </c>
      <c r="T881" s="2">
        <f t="shared" si="43"/>
        <v>2.5800132426339051E-3</v>
      </c>
      <c r="U881" s="2">
        <f t="shared" si="43"/>
        <v>2.6232077152952282E-3</v>
      </c>
      <c r="V881" s="2">
        <f t="shared" si="43"/>
        <v>2.641708391005082E-3</v>
      </c>
      <c r="W881" s="2">
        <f t="shared" si="44"/>
        <v>1.1048211621758064E-3</v>
      </c>
      <c r="X881" s="2">
        <f t="shared" si="44"/>
        <v>1.1479514798755641E-3</v>
      </c>
      <c r="Y881" s="2">
        <f t="shared" si="44"/>
        <v>1.1664537382991558E-3</v>
      </c>
    </row>
    <row r="882" spans="1:25">
      <c r="A882" s="4">
        <v>44790</v>
      </c>
      <c r="B882">
        <v>1087.067806480836</v>
      </c>
      <c r="C882">
        <v>1272.3418049594259</v>
      </c>
      <c r="D882">
        <v>1312.7279897466231</v>
      </c>
      <c r="E882">
        <v>975.3884953454733</v>
      </c>
      <c r="F882">
        <v>1141.754134646786</v>
      </c>
      <c r="G882">
        <v>1177.8837693348626</v>
      </c>
      <c r="H882">
        <v>1139.7397149556</v>
      </c>
      <c r="I882">
        <v>1319.57052440914</v>
      </c>
      <c r="J882">
        <v>1361.57622122515</v>
      </c>
      <c r="K882">
        <v>1022.65607663307</v>
      </c>
      <c r="L882">
        <v>1184.01335932302</v>
      </c>
      <c r="M882">
        <v>1221.7056450677401</v>
      </c>
      <c r="N882" s="1">
        <f t="shared" si="43"/>
        <v>-5.0865302362307352E-3</v>
      </c>
      <c r="O882" s="2">
        <f t="shared" si="43"/>
        <v>-5.0518940118616795E-3</v>
      </c>
      <c r="P882" s="2">
        <f t="shared" si="43"/>
        <v>-5.0341179478103903E-3</v>
      </c>
      <c r="Q882" s="2">
        <f t="shared" si="43"/>
        <v>-6.748973680135717E-3</v>
      </c>
      <c r="R882" s="2">
        <f t="shared" si="43"/>
        <v>-6.711575202582365E-3</v>
      </c>
      <c r="S882" s="2">
        <f t="shared" si="43"/>
        <v>-6.6934472788680033E-3</v>
      </c>
      <c r="T882" s="2">
        <f t="shared" si="43"/>
        <v>-4.8571570352633486E-3</v>
      </c>
      <c r="U882" s="2">
        <f t="shared" si="43"/>
        <v>-4.8186170666189021E-3</v>
      </c>
      <c r="V882" s="2">
        <f t="shared" si="43"/>
        <v>-4.8020800091314042E-3</v>
      </c>
      <c r="W882" s="2">
        <f t="shared" si="44"/>
        <v>-6.5190642766461693E-3</v>
      </c>
      <c r="X882" s="2">
        <f t="shared" si="44"/>
        <v>-6.4805920675056194E-3</v>
      </c>
      <c r="Y882" s="2">
        <f t="shared" si="44"/>
        <v>-6.4641194962650195E-3</v>
      </c>
    </row>
    <row r="883" spans="1:25">
      <c r="A883" s="4">
        <v>44791</v>
      </c>
      <c r="B883">
        <v>1088.9910631475263</v>
      </c>
      <c r="C883">
        <v>1275.0605134352825</v>
      </c>
      <c r="D883">
        <v>1315.5611596278479</v>
      </c>
      <c r="E883">
        <v>973.93835997478027</v>
      </c>
      <c r="F883">
        <v>1140.4730764801191</v>
      </c>
      <c r="G883">
        <v>1176.5912387055275</v>
      </c>
      <c r="H883">
        <v>1142.4091893781799</v>
      </c>
      <c r="I883">
        <v>1322.73406510838</v>
      </c>
      <c r="J883">
        <v>1364.87272329812</v>
      </c>
      <c r="K883">
        <v>1021.72274300931</v>
      </c>
      <c r="L883">
        <v>1182.9978886633</v>
      </c>
      <c r="M883">
        <v>1220.6866911787599</v>
      </c>
      <c r="N883" s="1">
        <f t="shared" si="43"/>
        <v>1.7692149976518134E-3</v>
      </c>
      <c r="O883" s="2">
        <f t="shared" si="43"/>
        <v>2.1367752480185853E-3</v>
      </c>
      <c r="P883" s="2">
        <f t="shared" si="43"/>
        <v>2.1582307251417632E-3</v>
      </c>
      <c r="Q883" s="2">
        <f t="shared" si="43"/>
        <v>-1.4867259329108817E-3</v>
      </c>
      <c r="R883" s="2">
        <f t="shared" si="43"/>
        <v>-1.1220087826204761E-3</v>
      </c>
      <c r="S883" s="2">
        <f t="shared" si="43"/>
        <v>-1.0973329143204591E-3</v>
      </c>
      <c r="T883" s="2">
        <f t="shared" si="43"/>
        <v>2.3421789971440621E-3</v>
      </c>
      <c r="U883" s="2">
        <f t="shared" si="43"/>
        <v>2.3974017611954057E-3</v>
      </c>
      <c r="V883" s="2">
        <f t="shared" si="43"/>
        <v>2.4210925702006225E-3</v>
      </c>
      <c r="W883" s="2">
        <f t="shared" si="44"/>
        <v>-9.1265641019111499E-4</v>
      </c>
      <c r="X883" s="2">
        <f t="shared" si="44"/>
        <v>-8.5765135310689189E-4</v>
      </c>
      <c r="Y883" s="2">
        <f t="shared" si="44"/>
        <v>-8.3404205677028997E-4</v>
      </c>
    </row>
    <row r="884" spans="1:25">
      <c r="A884" s="4">
        <v>44792</v>
      </c>
      <c r="B884">
        <v>1085.101411346855</v>
      </c>
      <c r="C884">
        <v>1270.50690610058</v>
      </c>
      <c r="D884">
        <v>1310.8599656491124</v>
      </c>
      <c r="E884">
        <v>962.02944776174763</v>
      </c>
      <c r="F884">
        <v>1126.5281588259702</v>
      </c>
      <c r="G884">
        <v>1162.203491653165</v>
      </c>
      <c r="H884">
        <v>1139.4148038307501</v>
      </c>
      <c r="I884">
        <v>1319.26702737402</v>
      </c>
      <c r="J884">
        <v>1361.2952353063099</v>
      </c>
      <c r="K884">
        <v>1010.19174186332</v>
      </c>
      <c r="L884">
        <v>1169.6467617521901</v>
      </c>
      <c r="M884">
        <v>1206.9102144083299</v>
      </c>
      <c r="N884" s="1">
        <f t="shared" si="43"/>
        <v>-3.5717940507510315E-3</v>
      </c>
      <c r="O884" s="2">
        <f t="shared" si="43"/>
        <v>-3.5712872343871549E-3</v>
      </c>
      <c r="P884" s="2">
        <f t="shared" si="43"/>
        <v>-3.5735274976235187E-3</v>
      </c>
      <c r="Q884" s="2">
        <f t="shared" si="43"/>
        <v>-1.2227583081686033E-2</v>
      </c>
      <c r="R884" s="2">
        <f t="shared" si="43"/>
        <v>-1.2227309825837862E-2</v>
      </c>
      <c r="S884" s="2">
        <f t="shared" si="43"/>
        <v>-1.2228330943711452E-2</v>
      </c>
      <c r="T884" s="2">
        <f t="shared" si="43"/>
        <v>-2.6211147242781729E-3</v>
      </c>
      <c r="U884" s="2">
        <f t="shared" si="43"/>
        <v>-2.621114724278284E-3</v>
      </c>
      <c r="V884" s="2">
        <f t="shared" si="43"/>
        <v>-2.6211147242838351E-3</v>
      </c>
      <c r="W884" s="2">
        <f t="shared" si="44"/>
        <v>-1.1285841706946242E-2</v>
      </c>
      <c r="X884" s="2">
        <f t="shared" si="44"/>
        <v>-1.1285841706949906E-2</v>
      </c>
      <c r="Y884" s="2">
        <f t="shared" si="44"/>
        <v>-1.1285841706954902E-2</v>
      </c>
    </row>
    <row r="885" spans="1:25">
      <c r="A885" s="4">
        <v>44795</v>
      </c>
      <c r="B885">
        <v>1077.7175436956725</v>
      </c>
      <c r="C885">
        <v>1262.0602550203596</v>
      </c>
      <c r="D885">
        <v>1302.2255431539511</v>
      </c>
      <c r="E885">
        <v>948.34773578607724</v>
      </c>
      <c r="F885">
        <v>1110.6805858159094</v>
      </c>
      <c r="G885">
        <v>1145.9224602986778</v>
      </c>
      <c r="H885">
        <v>1131.6690227609499</v>
      </c>
      <c r="I885">
        <v>1310.5196501335899</v>
      </c>
      <c r="J885">
        <v>1352.3536216746299</v>
      </c>
      <c r="K885">
        <v>995.830593525008</v>
      </c>
      <c r="L885">
        <v>1153.21327302905</v>
      </c>
      <c r="M885">
        <v>1190.0275025845799</v>
      </c>
      <c r="N885" s="1">
        <f t="shared" si="43"/>
        <v>-6.804771954003308E-3</v>
      </c>
      <c r="O885" s="2">
        <f t="shared" si="43"/>
        <v>-6.6482527876567943E-3</v>
      </c>
      <c r="P885" s="2">
        <f t="shared" si="43"/>
        <v>-6.5868381989113711E-3</v>
      </c>
      <c r="Q885" s="2">
        <f t="shared" si="43"/>
        <v>-1.4221718480138201E-2</v>
      </c>
      <c r="R885" s="2">
        <f t="shared" si="43"/>
        <v>-1.4067622620793307E-2</v>
      </c>
      <c r="S885" s="2">
        <f t="shared" si="43"/>
        <v>-1.4008761349811771E-2</v>
      </c>
      <c r="T885" s="2">
        <f t="shared" si="43"/>
        <v>-6.798034432902389E-3</v>
      </c>
      <c r="U885" s="2">
        <f t="shared" si="43"/>
        <v>-6.6304827293695023E-3</v>
      </c>
      <c r="V885" s="2">
        <f t="shared" si="43"/>
        <v>-6.5684602426951955E-3</v>
      </c>
      <c r="W885" s="2">
        <f t="shared" si="44"/>
        <v>-1.4216259887278926E-2</v>
      </c>
      <c r="X885" s="2">
        <f t="shared" si="44"/>
        <v>-1.4049958723026612E-2</v>
      </c>
      <c r="Y885" s="2">
        <f t="shared" si="44"/>
        <v>-1.3988374298436579E-2</v>
      </c>
    </row>
    <row r="886" spans="1:25">
      <c r="A886" s="4">
        <v>44796</v>
      </c>
      <c r="B886">
        <v>1075.3880664619985</v>
      </c>
      <c r="C886">
        <v>1259.4011807574157</v>
      </c>
      <c r="D886">
        <v>1299.5065303009076</v>
      </c>
      <c r="E886">
        <v>948.19567555539061</v>
      </c>
      <c r="F886">
        <v>1110.5622614778551</v>
      </c>
      <c r="G886">
        <v>1145.8253687960048</v>
      </c>
      <c r="H886">
        <v>1128.0563698129399</v>
      </c>
      <c r="I886">
        <v>1306.41777752037</v>
      </c>
      <c r="J886">
        <v>1348.1489674838101</v>
      </c>
      <c r="K886">
        <v>994.64354734733297</v>
      </c>
      <c r="L886">
        <v>1151.91072102873</v>
      </c>
      <c r="M886">
        <v>1188.70819079846</v>
      </c>
      <c r="N886" s="1">
        <f t="shared" si="43"/>
        <v>-2.1614914290861709E-3</v>
      </c>
      <c r="O886" s="2">
        <f t="shared" si="43"/>
        <v>-2.1069313072544782E-3</v>
      </c>
      <c r="P886" s="2">
        <f t="shared" si="43"/>
        <v>-2.0879738286028182E-3</v>
      </c>
      <c r="Q886" s="2">
        <f t="shared" si="43"/>
        <v>-1.6034227208927554E-4</v>
      </c>
      <c r="R886" s="2">
        <f t="shared" si="43"/>
        <v>-1.0653318295583691E-4</v>
      </c>
      <c r="S886" s="2">
        <f t="shared" si="43"/>
        <v>-8.4727811904272698E-5</v>
      </c>
      <c r="T886" s="2">
        <f t="shared" si="43"/>
        <v>-3.192322910099743E-3</v>
      </c>
      <c r="U886" s="2">
        <f t="shared" si="43"/>
        <v>-3.1299588776114717E-3</v>
      </c>
      <c r="V886" s="2">
        <f t="shared" si="43"/>
        <v>-3.1091381155271547E-3</v>
      </c>
      <c r="W886" s="2">
        <f t="shared" si="44"/>
        <v>-1.1920161776444171E-3</v>
      </c>
      <c r="X886" s="2">
        <f t="shared" si="44"/>
        <v>-1.1294979261716742E-3</v>
      </c>
      <c r="Y886" s="2">
        <f t="shared" si="44"/>
        <v>-1.108639744253459E-3</v>
      </c>
    </row>
    <row r="887" spans="1:25">
      <c r="A887" s="4">
        <v>44797</v>
      </c>
      <c r="B887">
        <v>1068.1623731908805</v>
      </c>
      <c r="C887">
        <v>1250.9438261005189</v>
      </c>
      <c r="D887">
        <v>1290.7787066008707</v>
      </c>
      <c r="E887">
        <v>942.34691985313202</v>
      </c>
      <c r="F887">
        <v>1103.7120711334367</v>
      </c>
      <c r="G887">
        <v>1138.7558937576232</v>
      </c>
      <c r="H887">
        <v>1121.3887286298</v>
      </c>
      <c r="I887">
        <v>1298.6958894934201</v>
      </c>
      <c r="J887">
        <v>1340.18041749185</v>
      </c>
      <c r="K887">
        <v>989.30903277676703</v>
      </c>
      <c r="L887">
        <v>1145.73274446446</v>
      </c>
      <c r="M887">
        <v>1182.3328604794899</v>
      </c>
      <c r="N887" s="1">
        <f t="shared" si="43"/>
        <v>-6.7191495762922715E-3</v>
      </c>
      <c r="O887" s="2">
        <f t="shared" si="43"/>
        <v>-6.715377741515538E-3</v>
      </c>
      <c r="P887" s="2">
        <f t="shared" si="43"/>
        <v>-6.7162599775592025E-3</v>
      </c>
      <c r="Q887" s="2">
        <f t="shared" si="43"/>
        <v>-6.1683003340347042E-3</v>
      </c>
      <c r="R887" s="2">
        <f t="shared" si="43"/>
        <v>-6.1682181918397694E-3</v>
      </c>
      <c r="S887" s="2">
        <f t="shared" si="43"/>
        <v>-6.1697665550990433E-3</v>
      </c>
      <c r="T887" s="2">
        <f t="shared" si="43"/>
        <v>-5.9107340391558738E-3</v>
      </c>
      <c r="U887" s="2">
        <f t="shared" si="43"/>
        <v>-5.9107340391573171E-3</v>
      </c>
      <c r="V887" s="2">
        <f t="shared" si="43"/>
        <v>-5.9107340391564289E-3</v>
      </c>
      <c r="W887" s="2">
        <f t="shared" si="44"/>
        <v>-5.3632425252170268E-3</v>
      </c>
      <c r="X887" s="2">
        <f t="shared" si="44"/>
        <v>-5.363242525212919E-3</v>
      </c>
      <c r="Y887" s="2">
        <f t="shared" si="44"/>
        <v>-5.3632425252220228E-3</v>
      </c>
    </row>
    <row r="888" spans="1:25">
      <c r="A888" s="4">
        <v>44798</v>
      </c>
      <c r="B888">
        <v>1075.0968818077895</v>
      </c>
      <c r="C888">
        <v>1259.5724379842416</v>
      </c>
      <c r="D888">
        <v>1299.6829547990058</v>
      </c>
      <c r="E888">
        <v>947.46875347698688</v>
      </c>
      <c r="F888">
        <v>1110.1536480971079</v>
      </c>
      <c r="G888">
        <v>1145.4066616907271</v>
      </c>
      <c r="H888">
        <v>1128.8678071464201</v>
      </c>
      <c r="I888">
        <v>1307.9233477376199</v>
      </c>
      <c r="J888">
        <v>1349.7026673648199</v>
      </c>
      <c r="K888">
        <v>994.86066756159596</v>
      </c>
      <c r="L888">
        <v>1152.6608027758</v>
      </c>
      <c r="M888">
        <v>1189.4822972951899</v>
      </c>
      <c r="N888" s="1">
        <f t="shared" si="43"/>
        <v>6.4919985865012908E-3</v>
      </c>
      <c r="O888" s="2">
        <f t="shared" si="43"/>
        <v>6.8976813376344648E-3</v>
      </c>
      <c r="P888" s="2">
        <f t="shared" si="43"/>
        <v>6.8983538019335988E-3</v>
      </c>
      <c r="Q888" s="2">
        <f t="shared" si="43"/>
        <v>5.4351890115511559E-3</v>
      </c>
      <c r="R888" s="2">
        <f t="shared" si="43"/>
        <v>5.8362838752465951E-3</v>
      </c>
      <c r="S888" s="2">
        <f t="shared" si="43"/>
        <v>5.8403806905078515E-3</v>
      </c>
      <c r="T888" s="2">
        <f t="shared" si="43"/>
        <v>6.6694789466616999E-3</v>
      </c>
      <c r="U888" s="2">
        <f t="shared" si="43"/>
        <v>7.1051724417170448E-3</v>
      </c>
      <c r="V888" s="2">
        <f t="shared" si="43"/>
        <v>7.1051999780677999E-3</v>
      </c>
      <c r="W888" s="2">
        <f t="shared" si="44"/>
        <v>5.6116285214204975E-3</v>
      </c>
      <c r="X888" s="2">
        <f t="shared" si="44"/>
        <v>6.0468362668453235E-3</v>
      </c>
      <c r="Y888" s="2">
        <f t="shared" si="44"/>
        <v>6.0468900549719429E-3</v>
      </c>
    </row>
    <row r="889" spans="1:25">
      <c r="A889" s="4">
        <v>44799</v>
      </c>
      <c r="B889">
        <v>1063.3704084493877</v>
      </c>
      <c r="C889">
        <v>1245.9223195568109</v>
      </c>
      <c r="D889">
        <v>1285.6312624210632</v>
      </c>
      <c r="E889">
        <v>940.41835107369354</v>
      </c>
      <c r="F889">
        <v>1101.9719145351194</v>
      </c>
      <c r="G889">
        <v>1137.0021784905912</v>
      </c>
      <c r="H889">
        <v>1117.1579845638901</v>
      </c>
      <c r="I889">
        <v>1294.4543732946699</v>
      </c>
      <c r="J889">
        <v>1335.84689356013</v>
      </c>
      <c r="K889">
        <v>987.99320961488399</v>
      </c>
      <c r="L889">
        <v>1144.790927169</v>
      </c>
      <c r="M889">
        <v>1181.39945072059</v>
      </c>
      <c r="N889" s="1">
        <f t="shared" si="43"/>
        <v>-1.0907364309980627E-2</v>
      </c>
      <c r="O889" s="2">
        <f t="shared" si="43"/>
        <v>-1.0837104731567182E-2</v>
      </c>
      <c r="P889" s="2">
        <f t="shared" si="43"/>
        <v>-1.0811630887407997E-2</v>
      </c>
      <c r="Q889" s="2">
        <f t="shared" si="43"/>
        <v>-7.4413033436934173E-3</v>
      </c>
      <c r="R889" s="2">
        <f t="shared" si="43"/>
        <v>-7.3699109812526142E-3</v>
      </c>
      <c r="S889" s="2">
        <f t="shared" si="43"/>
        <v>-7.3375539720802463E-3</v>
      </c>
      <c r="T889" s="2">
        <f t="shared" si="43"/>
        <v>-1.0373068049597811E-2</v>
      </c>
      <c r="U889" s="2">
        <f t="shared" si="43"/>
        <v>-1.0297984561746576E-2</v>
      </c>
      <c r="V889" s="2">
        <f t="shared" si="43"/>
        <v>-1.0265797156452372E-2</v>
      </c>
      <c r="W889" s="2">
        <f t="shared" si="44"/>
        <v>-6.9029344215045807E-3</v>
      </c>
      <c r="X889" s="2">
        <f t="shared" si="44"/>
        <v>-6.8275728539115565E-3</v>
      </c>
      <c r="Y889" s="2">
        <f t="shared" si="44"/>
        <v>-6.7952642868076563E-3</v>
      </c>
    </row>
    <row r="890" spans="1:25">
      <c r="A890" s="4">
        <v>44802</v>
      </c>
      <c r="B890">
        <v>1056.7881973153494</v>
      </c>
      <c r="C890">
        <v>1238.2539714092177</v>
      </c>
      <c r="D890">
        <v>1277.7336716532529</v>
      </c>
      <c r="E890">
        <v>931.51726439936215</v>
      </c>
      <c r="F890">
        <v>1091.5830376539598</v>
      </c>
      <c r="G890">
        <v>1126.2978403208874</v>
      </c>
      <c r="H890">
        <v>1109.9644871533101</v>
      </c>
      <c r="I890">
        <v>1286.16610517545</v>
      </c>
      <c r="J890">
        <v>1327.3142526711399</v>
      </c>
      <c r="K890">
        <v>978.39735045990699</v>
      </c>
      <c r="L890">
        <v>1133.7134929157901</v>
      </c>
      <c r="M890">
        <v>1169.9859799943199</v>
      </c>
      <c r="N890" s="1">
        <f t="shared" si="43"/>
        <v>-6.1899513864002165E-3</v>
      </c>
      <c r="O890" s="2">
        <f t="shared" si="43"/>
        <v>-6.1547562213356555E-3</v>
      </c>
      <c r="P890" s="2">
        <f t="shared" si="43"/>
        <v>-6.1429672711424965E-3</v>
      </c>
      <c r="Q890" s="2">
        <f t="shared" si="43"/>
        <v>-9.4650286908680714E-3</v>
      </c>
      <c r="R890" s="2">
        <f t="shared" si="43"/>
        <v>-9.4275332648040555E-3</v>
      </c>
      <c r="S890" s="2">
        <f t="shared" si="43"/>
        <v>-9.4145274056678385E-3</v>
      </c>
      <c r="T890" s="2">
        <f t="shared" si="43"/>
        <v>-6.4391048624945491E-3</v>
      </c>
      <c r="U890" s="2">
        <f t="shared" si="43"/>
        <v>-6.402904799281961E-3</v>
      </c>
      <c r="V890" s="2">
        <f t="shared" si="43"/>
        <v>-6.3874392567923044E-3</v>
      </c>
      <c r="W890" s="2">
        <f t="shared" si="44"/>
        <v>-9.7124748040702258E-3</v>
      </c>
      <c r="X890" s="2">
        <f t="shared" si="44"/>
        <v>-9.6763819404157569E-3</v>
      </c>
      <c r="Y890" s="2">
        <f t="shared" si="44"/>
        <v>-9.6609751420728696E-3</v>
      </c>
    </row>
    <row r="891" spans="1:25">
      <c r="A891" s="4">
        <v>44803</v>
      </c>
      <c r="B891">
        <v>1053.0171762997261</v>
      </c>
      <c r="C891">
        <v>1233.8318651593993</v>
      </c>
      <c r="D891">
        <v>1273.1725794818308</v>
      </c>
      <c r="E891">
        <v>928.65779030523311</v>
      </c>
      <c r="F891">
        <v>1088.2289370845831</v>
      </c>
      <c r="G891">
        <v>1122.83895553816</v>
      </c>
      <c r="H891">
        <v>1107.31298428082</v>
      </c>
      <c r="I891">
        <v>1283.09368874966</v>
      </c>
      <c r="J891">
        <v>1324.14354082009</v>
      </c>
      <c r="K891">
        <v>976.54897347543397</v>
      </c>
      <c r="L891">
        <v>1131.5716944672299</v>
      </c>
      <c r="M891">
        <v>1167.7756559817301</v>
      </c>
      <c r="N891" s="1">
        <f t="shared" si="43"/>
        <v>-3.5683791938661003E-3</v>
      </c>
      <c r="O891" s="2">
        <f t="shared" si="43"/>
        <v>-3.5712433409648137E-3</v>
      </c>
      <c r="P891" s="2">
        <f t="shared" si="43"/>
        <v>-3.5696736124364303E-3</v>
      </c>
      <c r="Q891" s="2">
        <f t="shared" ref="Q891:V954" si="45">E891/E890-1</f>
        <v>-3.0696952202735606E-3</v>
      </c>
      <c r="R891" s="2">
        <f t="shared" si="45"/>
        <v>-3.0726939258650665E-3</v>
      </c>
      <c r="S891" s="2">
        <f t="shared" si="45"/>
        <v>-3.071021410945729E-3</v>
      </c>
      <c r="T891" s="2">
        <f t="shared" si="45"/>
        <v>-2.3888177533410992E-3</v>
      </c>
      <c r="U891" s="2">
        <f t="shared" si="45"/>
        <v>-2.3888177533420984E-3</v>
      </c>
      <c r="V891" s="2">
        <f t="shared" si="45"/>
        <v>-2.3888177533458732E-3</v>
      </c>
      <c r="W891" s="2">
        <f t="shared" si="44"/>
        <v>-1.8891884607048492E-3</v>
      </c>
      <c r="X891" s="2">
        <f t="shared" si="44"/>
        <v>-1.8891884607032949E-3</v>
      </c>
      <c r="Y891" s="2">
        <f t="shared" si="44"/>
        <v>-1.8891884607031839E-3</v>
      </c>
    </row>
    <row r="892" spans="1:25">
      <c r="A892" s="4">
        <v>44804</v>
      </c>
      <c r="B892">
        <v>1038.432779483345</v>
      </c>
      <c r="C892">
        <v>1217.0853549076664</v>
      </c>
      <c r="D892">
        <v>1255.9608130055988</v>
      </c>
      <c r="E892">
        <v>921.93746986611279</v>
      </c>
      <c r="F892">
        <v>1080.6609124226356</v>
      </c>
      <c r="G892">
        <v>1115.08377176215</v>
      </c>
      <c r="H892">
        <v>1092.7895544488899</v>
      </c>
      <c r="I892">
        <v>1266.6491522635699</v>
      </c>
      <c r="J892">
        <v>1307.24286816831</v>
      </c>
      <c r="K892">
        <v>970.20513191770397</v>
      </c>
      <c r="L892">
        <v>1124.5620644252399</v>
      </c>
      <c r="M892">
        <v>1160.6038713304999</v>
      </c>
      <c r="N892" s="1">
        <f t="shared" ref="N892:S955" si="46">B892/B891-1</f>
        <v>-1.3850103440506301E-2</v>
      </c>
      <c r="O892" s="2">
        <f t="shared" si="46"/>
        <v>-1.3572765240237428E-2</v>
      </c>
      <c r="P892" s="2">
        <f t="shared" si="46"/>
        <v>-1.3518800792298724E-2</v>
      </c>
      <c r="Q892" s="2">
        <f t="shared" si="45"/>
        <v>-7.2365951260813244E-3</v>
      </c>
      <c r="R892" s="2">
        <f t="shared" si="45"/>
        <v>-6.9544416657606467E-3</v>
      </c>
      <c r="S892" s="2">
        <f t="shared" si="45"/>
        <v>-6.9067640891502524E-3</v>
      </c>
      <c r="T892" s="2">
        <f t="shared" si="45"/>
        <v>-1.311592118768734E-2</v>
      </c>
      <c r="U892" s="2">
        <f t="shared" si="45"/>
        <v>-1.2816317803039712E-2</v>
      </c>
      <c r="V892" s="2">
        <f t="shared" si="45"/>
        <v>-1.2763474752376824E-2</v>
      </c>
      <c r="W892" s="2">
        <f t="shared" si="44"/>
        <v>-6.496183734803318E-3</v>
      </c>
      <c r="X892" s="2">
        <f t="shared" si="44"/>
        <v>-6.1945964858111102E-3</v>
      </c>
      <c r="Y892" s="2">
        <f t="shared" si="44"/>
        <v>-6.1414061977520529E-3</v>
      </c>
    </row>
    <row r="893" spans="1:25">
      <c r="A893" s="4">
        <v>44805</v>
      </c>
      <c r="B893">
        <v>1034.399332791706</v>
      </c>
      <c r="C893">
        <v>1212.7381736945842</v>
      </c>
      <c r="D893">
        <v>1251.4723662157464</v>
      </c>
      <c r="E893">
        <v>907.4435337314095</v>
      </c>
      <c r="F893">
        <v>1064.0087339138063</v>
      </c>
      <c r="G893">
        <v>1097.89857578902</v>
      </c>
      <c r="H893">
        <v>1089.50110724417</v>
      </c>
      <c r="I893">
        <v>1263.2619280860499</v>
      </c>
      <c r="J893">
        <v>1303.74717196641</v>
      </c>
      <c r="K893">
        <v>955.79032582581306</v>
      </c>
      <c r="L893">
        <v>1108.2262611080901</v>
      </c>
      <c r="M893">
        <v>1143.74450328855</v>
      </c>
      <c r="N893" s="1">
        <f t="shared" si="46"/>
        <v>-3.8841673446072811E-3</v>
      </c>
      <c r="O893" s="2">
        <f t="shared" si="46"/>
        <v>-3.571796501825486E-3</v>
      </c>
      <c r="P893" s="2">
        <f t="shared" si="46"/>
        <v>-3.5737156313907503E-3</v>
      </c>
      <c r="Q893" s="2">
        <f t="shared" si="45"/>
        <v>-1.5721170478956825E-2</v>
      </c>
      <c r="R893" s="2">
        <f t="shared" si="45"/>
        <v>-1.5409254019837171E-2</v>
      </c>
      <c r="S893" s="2">
        <f t="shared" si="45"/>
        <v>-1.5411573917870292E-2</v>
      </c>
      <c r="T893" s="2">
        <f t="shared" si="45"/>
        <v>-3.0092227651080661E-3</v>
      </c>
      <c r="U893" s="2">
        <f t="shared" si="45"/>
        <v>-2.6741613267311504E-3</v>
      </c>
      <c r="V893" s="2">
        <f t="shared" si="45"/>
        <v>-2.6740985068812728E-3</v>
      </c>
      <c r="W893" s="2">
        <f t="shared" si="44"/>
        <v>-1.4857482832933089E-2</v>
      </c>
      <c r="X893" s="2">
        <f t="shared" si="44"/>
        <v>-1.4526368827405767E-2</v>
      </c>
      <c r="Y893" s="2">
        <f t="shared" si="44"/>
        <v>-1.4526375844863049E-2</v>
      </c>
    </row>
    <row r="894" spans="1:25">
      <c r="A894" s="4">
        <v>44806</v>
      </c>
      <c r="B894">
        <v>1033.5006147231588</v>
      </c>
      <c r="C894">
        <v>1211.68463593313</v>
      </c>
      <c r="D894">
        <v>1250.3878744480248</v>
      </c>
      <c r="E894">
        <v>915.00574861847713</v>
      </c>
      <c r="F894">
        <v>1072.8751709786686</v>
      </c>
      <c r="G894">
        <v>1107.0494499159552</v>
      </c>
      <c r="H894">
        <v>1087.0081308291701</v>
      </c>
      <c r="I894">
        <v>1260.3713553534999</v>
      </c>
      <c r="J894">
        <v>1300.76396164269</v>
      </c>
      <c r="K894">
        <v>962.38495658759302</v>
      </c>
      <c r="L894">
        <v>1115.872648391</v>
      </c>
      <c r="M894">
        <v>1151.63595445854</v>
      </c>
      <c r="N894" s="1">
        <f t="shared" si="46"/>
        <v>-8.6883086643307905E-4</v>
      </c>
      <c r="O894" s="2">
        <f t="shared" si="46"/>
        <v>-8.6872647724500762E-4</v>
      </c>
      <c r="P894" s="2">
        <f t="shared" si="46"/>
        <v>-8.6657268430223588E-4</v>
      </c>
      <c r="Q894" s="2">
        <f t="shared" si="45"/>
        <v>8.3335376868816091E-3</v>
      </c>
      <c r="R894" s="2">
        <f t="shared" si="45"/>
        <v>8.3330491397832773E-3</v>
      </c>
      <c r="S894" s="2">
        <f t="shared" si="45"/>
        <v>8.3348993511160874E-3</v>
      </c>
      <c r="T894" s="2">
        <f t="shared" si="45"/>
        <v>-2.2881816259056054E-3</v>
      </c>
      <c r="U894" s="2">
        <f t="shared" si="45"/>
        <v>-2.288181625903607E-3</v>
      </c>
      <c r="V894" s="2">
        <f t="shared" si="45"/>
        <v>-2.2881816259056054E-3</v>
      </c>
      <c r="W894" s="2">
        <f t="shared" si="44"/>
        <v>6.8996625971100567E-3</v>
      </c>
      <c r="X894" s="2">
        <f t="shared" si="44"/>
        <v>6.899662597116718E-3</v>
      </c>
      <c r="Y894" s="2">
        <f t="shared" si="44"/>
        <v>6.8996625971098346E-3</v>
      </c>
    </row>
    <row r="895" spans="1:25">
      <c r="A895" s="4">
        <v>44809</v>
      </c>
      <c r="B895">
        <v>1031.0093682371466</v>
      </c>
      <c r="C895">
        <v>1212.8176859784674</v>
      </c>
      <c r="D895">
        <v>1251.555389508969</v>
      </c>
      <c r="E895">
        <v>903.05974854430133</v>
      </c>
      <c r="F895">
        <v>1062.4152994946762</v>
      </c>
      <c r="G895">
        <v>1096.2601566814124</v>
      </c>
      <c r="H895">
        <v>1083.85783914741</v>
      </c>
      <c r="I895">
        <v>1261.23453764948</v>
      </c>
      <c r="J895">
        <v>1301.65476731123</v>
      </c>
      <c r="K895">
        <v>949.35633783921298</v>
      </c>
      <c r="L895">
        <v>1104.72158989173</v>
      </c>
      <c r="M895">
        <v>1140.12748702817</v>
      </c>
      <c r="N895" s="1">
        <f t="shared" si="46"/>
        <v>-2.4104934728843563E-3</v>
      </c>
      <c r="O895" s="2">
        <f t="shared" si="46"/>
        <v>9.3510308849031887E-4</v>
      </c>
      <c r="P895" s="2">
        <f t="shared" si="46"/>
        <v>9.3372231513333404E-4</v>
      </c>
      <c r="Q895" s="2">
        <f t="shared" si="45"/>
        <v>-1.3055655761958329E-2</v>
      </c>
      <c r="R895" s="2">
        <f t="shared" si="45"/>
        <v>-9.7493834948673141E-3</v>
      </c>
      <c r="S895" s="2">
        <f t="shared" si="45"/>
        <v>-9.7459903307498541E-3</v>
      </c>
      <c r="T895" s="2">
        <f t="shared" si="45"/>
        <v>-2.8981307429201131E-3</v>
      </c>
      <c r="U895" s="2">
        <f t="shared" si="45"/>
        <v>6.8486346687723909E-4</v>
      </c>
      <c r="V895" s="2">
        <f t="shared" si="45"/>
        <v>6.8483267895502742E-4</v>
      </c>
      <c r="W895" s="2">
        <f t="shared" si="44"/>
        <v>-1.353784539045233E-2</v>
      </c>
      <c r="X895" s="2">
        <f t="shared" si="44"/>
        <v>-9.9931282618576089E-3</v>
      </c>
      <c r="Y895" s="2">
        <f t="shared" si="44"/>
        <v>-9.9931470407945699E-3</v>
      </c>
    </row>
    <row r="896" spans="1:25">
      <c r="A896" s="4">
        <v>44810</v>
      </c>
      <c r="B896">
        <v>1028.719434598489</v>
      </c>
      <c r="C896">
        <v>1210.1219137383466</v>
      </c>
      <c r="D896">
        <v>1248.7741091860084</v>
      </c>
      <c r="E896">
        <v>899.59945109965508</v>
      </c>
      <c r="F896">
        <v>1058.3449422656113</v>
      </c>
      <c r="G896">
        <v>1092.0609491908031</v>
      </c>
      <c r="H896">
        <v>1080.79723077316</v>
      </c>
      <c r="I896">
        <v>1257.6730512179599</v>
      </c>
      <c r="J896">
        <v>1297.9791418395801</v>
      </c>
      <c r="K896">
        <v>945.14870933804002</v>
      </c>
      <c r="L896">
        <v>1099.8253693028801</v>
      </c>
      <c r="M896">
        <v>1135.0743444744301</v>
      </c>
      <c r="N896" s="1">
        <f t="shared" si="46"/>
        <v>-2.2210599721058655E-3</v>
      </c>
      <c r="O896" s="2">
        <f t="shared" si="46"/>
        <v>-2.2227349347613279E-3</v>
      </c>
      <c r="P896" s="2">
        <f t="shared" si="46"/>
        <v>-2.2222590756065808E-3</v>
      </c>
      <c r="Q896" s="2">
        <f t="shared" si="45"/>
        <v>-3.8317480656446801E-3</v>
      </c>
      <c r="R896" s="2">
        <f t="shared" si="45"/>
        <v>-3.8312298693372604E-3</v>
      </c>
      <c r="S896" s="2">
        <f t="shared" si="45"/>
        <v>-3.8304844566467988E-3</v>
      </c>
      <c r="T896" s="2">
        <f t="shared" si="45"/>
        <v>-2.8238097873218848E-3</v>
      </c>
      <c r="U896" s="2">
        <f t="shared" si="45"/>
        <v>-2.8238097873195533E-3</v>
      </c>
      <c r="V896" s="2">
        <f t="shared" si="45"/>
        <v>-2.8238097873236612E-3</v>
      </c>
      <c r="W896" s="2">
        <f t="shared" si="44"/>
        <v>-4.4320855441379869E-3</v>
      </c>
      <c r="X896" s="2">
        <f t="shared" si="44"/>
        <v>-4.4320855441322138E-3</v>
      </c>
      <c r="Y896" s="2">
        <f t="shared" si="44"/>
        <v>-4.4320855441449813E-3</v>
      </c>
    </row>
    <row r="897" spans="1:25">
      <c r="A897" s="4">
        <v>44811</v>
      </c>
      <c r="B897">
        <v>1023.1078389784811</v>
      </c>
      <c r="C897">
        <v>1203.5820283889436</v>
      </c>
      <c r="D897">
        <v>1242.0440334791429</v>
      </c>
      <c r="E897">
        <v>898.66854578496452</v>
      </c>
      <c r="F897">
        <v>1057.3005327750529</v>
      </c>
      <c r="G897">
        <v>1091.0050790992336</v>
      </c>
      <c r="H897">
        <v>1075.1318683864199</v>
      </c>
      <c r="I897">
        <v>1251.14433184322</v>
      </c>
      <c r="J897">
        <v>1291.26936675719</v>
      </c>
      <c r="K897">
        <v>944.37113341699796</v>
      </c>
      <c r="L897">
        <v>1098.97653295399</v>
      </c>
      <c r="M897">
        <v>1134.2230874382899</v>
      </c>
      <c r="N897" s="1">
        <f t="shared" si="46"/>
        <v>-5.4549330276802976E-3</v>
      </c>
      <c r="O897" s="2">
        <f t="shared" si="46"/>
        <v>-5.4043194120828586E-3</v>
      </c>
      <c r="P897" s="2">
        <f t="shared" si="46"/>
        <v>-5.3893459652623044E-3</v>
      </c>
      <c r="Q897" s="2">
        <f t="shared" si="45"/>
        <v>-1.0347997806720022E-3</v>
      </c>
      <c r="R897" s="2">
        <f t="shared" si="45"/>
        <v>-9.8683278848821221E-4</v>
      </c>
      <c r="S897" s="2">
        <f t="shared" si="45"/>
        <v>-9.6686003867441084E-4</v>
      </c>
      <c r="T897" s="2">
        <f t="shared" si="45"/>
        <v>-5.2418365123745314E-3</v>
      </c>
      <c r="U897" s="2">
        <f t="shared" si="45"/>
        <v>-5.1911101763827405E-3</v>
      </c>
      <c r="V897" s="2">
        <f t="shared" si="45"/>
        <v>-5.1694013147857154E-3</v>
      </c>
      <c r="W897" s="2">
        <f t="shared" si="44"/>
        <v>-8.2270219845792525E-4</v>
      </c>
      <c r="X897" s="2">
        <f t="shared" si="44"/>
        <v>-7.7179193404863788E-4</v>
      </c>
      <c r="Y897" s="2">
        <f t="shared" si="44"/>
        <v>-7.4995707574931902E-4</v>
      </c>
    </row>
    <row r="898" spans="1:25">
      <c r="A898" s="4">
        <v>44812</v>
      </c>
      <c r="B898">
        <v>1030.9662297698562</v>
      </c>
      <c r="C898">
        <v>1213.1433805259126</v>
      </c>
      <c r="D898">
        <v>1251.9445611959507</v>
      </c>
      <c r="E898">
        <v>906.2975188220895</v>
      </c>
      <c r="F898">
        <v>1066.5550736687328</v>
      </c>
      <c r="G898">
        <v>1100.5807285503633</v>
      </c>
      <c r="H898">
        <v>1083.2843625144401</v>
      </c>
      <c r="I898">
        <v>1260.9879761161501</v>
      </c>
      <c r="J898">
        <v>1301.4624726525799</v>
      </c>
      <c r="K898">
        <v>952.29727395944496</v>
      </c>
      <c r="L898">
        <v>1108.51373846246</v>
      </c>
      <c r="M898">
        <v>1144.09583282992</v>
      </c>
      <c r="N898" s="1">
        <f t="shared" si="46"/>
        <v>7.6809017505146127E-3</v>
      </c>
      <c r="O898" s="2">
        <f t="shared" si="46"/>
        <v>7.944080180199542E-3</v>
      </c>
      <c r="P898" s="2">
        <f t="shared" si="46"/>
        <v>7.9711567786167059E-3</v>
      </c>
      <c r="Q898" s="2">
        <f t="shared" si="45"/>
        <v>8.4891955692754095E-3</v>
      </c>
      <c r="R898" s="2">
        <f t="shared" si="45"/>
        <v>8.7529899085454499E-3</v>
      </c>
      <c r="S898" s="2">
        <f t="shared" si="45"/>
        <v>8.7769063907894296E-3</v>
      </c>
      <c r="T898" s="2">
        <f t="shared" si="45"/>
        <v>7.5827853007981449E-3</v>
      </c>
      <c r="U898" s="2">
        <f t="shared" si="45"/>
        <v>7.8677127989128515E-3</v>
      </c>
      <c r="V898" s="2">
        <f t="shared" si="45"/>
        <v>7.893864872662526E-3</v>
      </c>
      <c r="W898" s="2">
        <f t="shared" si="44"/>
        <v>8.3930356000696538E-3</v>
      </c>
      <c r="X898" s="2">
        <f t="shared" si="44"/>
        <v>8.6782612935640824E-3</v>
      </c>
      <c r="Y898" s="2">
        <f t="shared" si="44"/>
        <v>8.7044122985791006E-3</v>
      </c>
    </row>
    <row r="899" spans="1:25">
      <c r="A899" s="4">
        <v>44813</v>
      </c>
      <c r="B899">
        <v>1044.5368726049164</v>
      </c>
      <c r="C899">
        <v>1229.114646009783</v>
      </c>
      <c r="D899">
        <v>1268.4246849006572</v>
      </c>
      <c r="E899">
        <v>926.15806846419162</v>
      </c>
      <c r="F899">
        <v>1089.929652236882</v>
      </c>
      <c r="G899">
        <v>1124.7018987456991</v>
      </c>
      <c r="H899">
        <v>1097.1747381913799</v>
      </c>
      <c r="I899">
        <v>1277.1569501348499</v>
      </c>
      <c r="J899">
        <v>1318.15042948103</v>
      </c>
      <c r="K899">
        <v>972.839078349955</v>
      </c>
      <c r="L899">
        <v>1132.4252553830299</v>
      </c>
      <c r="M899">
        <v>1168.7748836312301</v>
      </c>
      <c r="N899" s="1">
        <f t="shared" si="46"/>
        <v>1.3163033320780615E-2</v>
      </c>
      <c r="O899" s="2">
        <f t="shared" si="46"/>
        <v>1.3165191963497858E-2</v>
      </c>
      <c r="P899" s="2">
        <f t="shared" si="46"/>
        <v>1.3163620990504166E-2</v>
      </c>
      <c r="Q899" s="2">
        <f t="shared" si="45"/>
        <v>2.1913940212387129E-2</v>
      </c>
      <c r="R899" s="2">
        <f t="shared" si="45"/>
        <v>2.1915960221112085E-2</v>
      </c>
      <c r="S899" s="2">
        <f t="shared" si="45"/>
        <v>2.1916765912398883E-2</v>
      </c>
      <c r="T899" s="2">
        <f t="shared" si="45"/>
        <v>1.2822464864810312E-2</v>
      </c>
      <c r="U899" s="2">
        <f t="shared" si="45"/>
        <v>1.2822464864812089E-2</v>
      </c>
      <c r="V899" s="2">
        <f t="shared" si="45"/>
        <v>1.2822464864805205E-2</v>
      </c>
      <c r="W899" s="2">
        <f t="shared" si="44"/>
        <v>2.1570789870164919E-2</v>
      </c>
      <c r="X899" s="2">
        <f t="shared" si="44"/>
        <v>2.1570789870169582E-2</v>
      </c>
      <c r="Y899" s="2">
        <f t="shared" si="44"/>
        <v>2.1570789870168916E-2</v>
      </c>
    </row>
    <row r="900" spans="1:25">
      <c r="A900" s="4">
        <v>44816</v>
      </c>
      <c r="B900">
        <v>1054.5054534212402</v>
      </c>
      <c r="C900">
        <v>1240.8457660473373</v>
      </c>
      <c r="D900">
        <v>1280.530518843693</v>
      </c>
      <c r="E900">
        <v>943.24073730667953</v>
      </c>
      <c r="F900">
        <v>1110.0290131276909</v>
      </c>
      <c r="G900">
        <v>1145.4430710042293</v>
      </c>
      <c r="H900">
        <v>1107.2496569888699</v>
      </c>
      <c r="I900">
        <v>1288.88457392746</v>
      </c>
      <c r="J900">
        <v>1330.25448007355</v>
      </c>
      <c r="K900">
        <v>990.42418756929806</v>
      </c>
      <c r="L900">
        <v>1152.89505582775</v>
      </c>
      <c r="M900">
        <v>1189.9017425731399</v>
      </c>
      <c r="N900" s="1">
        <f t="shared" si="46"/>
        <v>9.5435413318283313E-3</v>
      </c>
      <c r="O900" s="2">
        <f t="shared" si="46"/>
        <v>9.5443660000622543E-3</v>
      </c>
      <c r="P900" s="2">
        <f t="shared" si="46"/>
        <v>9.5439911310020165E-3</v>
      </c>
      <c r="Q900" s="2">
        <f t="shared" si="45"/>
        <v>1.8444658016979032E-2</v>
      </c>
      <c r="R900" s="2">
        <f t="shared" si="45"/>
        <v>1.8440970799866285E-2</v>
      </c>
      <c r="S900" s="2">
        <f t="shared" si="45"/>
        <v>1.844148416719249E-2</v>
      </c>
      <c r="T900" s="2">
        <f t="shared" si="45"/>
        <v>9.1826018653125008E-3</v>
      </c>
      <c r="U900" s="2">
        <f t="shared" si="45"/>
        <v>9.1826018653164976E-3</v>
      </c>
      <c r="V900" s="2">
        <f t="shared" si="45"/>
        <v>9.1826018653162755E-3</v>
      </c>
      <c r="W900" s="2">
        <f t="shared" si="44"/>
        <v>1.8076071994526988E-2</v>
      </c>
      <c r="X900" s="2">
        <f t="shared" si="44"/>
        <v>1.8076071994523213E-2</v>
      </c>
      <c r="Y900" s="2">
        <f t="shared" si="44"/>
        <v>1.8076071994524323E-2</v>
      </c>
    </row>
    <row r="901" spans="1:25">
      <c r="A901" s="4">
        <v>44817</v>
      </c>
      <c r="B901">
        <v>1044.6087700504002</v>
      </c>
      <c r="C901">
        <v>1229.229327188461</v>
      </c>
      <c r="D901">
        <v>1268.5595977521443</v>
      </c>
      <c r="E901">
        <v>923.73252234543622</v>
      </c>
      <c r="F901">
        <v>1087.1056447019882</v>
      </c>
      <c r="G901">
        <v>1121.7952218844248</v>
      </c>
      <c r="H901">
        <v>1097.0215881044901</v>
      </c>
      <c r="I901">
        <v>1277.01398087709</v>
      </c>
      <c r="J901">
        <v>1318.0184749043301</v>
      </c>
      <c r="K901">
        <v>970.08808207559605</v>
      </c>
      <c r="L901">
        <v>1129.2542330518399</v>
      </c>
      <c r="M901">
        <v>1165.5158273889899</v>
      </c>
      <c r="N901" s="1">
        <f t="shared" si="46"/>
        <v>-9.3851419532551272E-3</v>
      </c>
      <c r="O901" s="2">
        <f t="shared" si="46"/>
        <v>-9.361710517722166E-3</v>
      </c>
      <c r="P901" s="2">
        <f t="shared" si="46"/>
        <v>-9.3484074884512269E-3</v>
      </c>
      <c r="Q901" s="2">
        <f t="shared" si="45"/>
        <v>-2.0682116653429228E-2</v>
      </c>
      <c r="R901" s="2">
        <f t="shared" si="45"/>
        <v>-2.0651143487783519E-2</v>
      </c>
      <c r="S901" s="2">
        <f t="shared" si="45"/>
        <v>-2.0645154454574488E-2</v>
      </c>
      <c r="T901" s="2">
        <f t="shared" si="45"/>
        <v>-9.2373646899062134E-3</v>
      </c>
      <c r="U901" s="2">
        <f t="shared" si="45"/>
        <v>-9.209973717195008E-3</v>
      </c>
      <c r="V901" s="2">
        <f t="shared" si="45"/>
        <v>-9.1982439093483137E-3</v>
      </c>
      <c r="W901" s="2">
        <f t="shared" si="44"/>
        <v>-2.0532722997820718E-2</v>
      </c>
      <c r="X901" s="2">
        <f t="shared" si="44"/>
        <v>-2.050561554272301E-2</v>
      </c>
      <c r="Y901" s="2">
        <f t="shared" si="44"/>
        <v>-2.0494057880288463E-2</v>
      </c>
    </row>
    <row r="902" spans="1:25">
      <c r="A902" s="4">
        <v>44818</v>
      </c>
      <c r="B902">
        <v>1036.7036459194605</v>
      </c>
      <c r="C902">
        <v>1220.0273094113493</v>
      </c>
      <c r="D902">
        <v>1259.1053202364089</v>
      </c>
      <c r="E902">
        <v>915.09475948522038</v>
      </c>
      <c r="F902">
        <v>1077.0228334419287</v>
      </c>
      <c r="G902">
        <v>1111.4307039740766</v>
      </c>
      <c r="H902">
        <v>1089.4172569028001</v>
      </c>
      <c r="I902">
        <v>1268.27037805237</v>
      </c>
      <c r="J902">
        <v>1309.0421690590799</v>
      </c>
      <c r="K902">
        <v>961.63226816228803</v>
      </c>
      <c r="L902">
        <v>1119.50678048489</v>
      </c>
      <c r="M902">
        <v>1155.4977064944501</v>
      </c>
      <c r="N902" s="1">
        <f t="shared" si="46"/>
        <v>-7.567545245248275E-3</v>
      </c>
      <c r="O902" s="2">
        <f t="shared" si="46"/>
        <v>-7.4860057221046716E-3</v>
      </c>
      <c r="P902" s="2">
        <f t="shared" si="46"/>
        <v>-7.45276574509246E-3</v>
      </c>
      <c r="Q902" s="2">
        <f t="shared" si="45"/>
        <v>-9.3509350935093716E-3</v>
      </c>
      <c r="R902" s="2">
        <f t="shared" si="45"/>
        <v>-9.2749139048243778E-3</v>
      </c>
      <c r="S902" s="2">
        <f t="shared" si="45"/>
        <v>-9.2392245109919058E-3</v>
      </c>
      <c r="T902" s="2">
        <f t="shared" si="45"/>
        <v>-6.931797226369385E-3</v>
      </c>
      <c r="U902" s="2">
        <f t="shared" si="45"/>
        <v>-6.8469123718712943E-3</v>
      </c>
      <c r="V902" s="2">
        <f t="shared" si="45"/>
        <v>-6.8104552524589357E-3</v>
      </c>
      <c r="W902" s="2">
        <f t="shared" si="44"/>
        <v>-8.7165424145980719E-3</v>
      </c>
      <c r="X902" s="2">
        <f t="shared" si="44"/>
        <v>-8.6317609282784424E-3</v>
      </c>
      <c r="Y902" s="2">
        <f t="shared" si="44"/>
        <v>-8.595439597746668E-3</v>
      </c>
    </row>
    <row r="903" spans="1:25">
      <c r="A903" s="4">
        <v>44819</v>
      </c>
      <c r="B903">
        <v>1031.8937068165969</v>
      </c>
      <c r="C903">
        <v>1214.4247515623401</v>
      </c>
      <c r="D903">
        <v>1253.3403903132571</v>
      </c>
      <c r="E903">
        <v>910.66646886474041</v>
      </c>
      <c r="F903">
        <v>1071.8544263557208</v>
      </c>
      <c r="G903">
        <v>1106.1270806405612</v>
      </c>
      <c r="H903">
        <v>1084.7591893405499</v>
      </c>
      <c r="I903">
        <v>1262.9096704188901</v>
      </c>
      <c r="J903">
        <v>1303.53660047632</v>
      </c>
      <c r="K903">
        <v>957.32901268035198</v>
      </c>
      <c r="L903">
        <v>1114.55184406537</v>
      </c>
      <c r="M903">
        <v>1150.4077480347</v>
      </c>
      <c r="N903" s="1">
        <f t="shared" si="46"/>
        <v>-4.6396471371503711E-3</v>
      </c>
      <c r="O903" s="2">
        <f t="shared" si="46"/>
        <v>-4.5921577376102363E-3</v>
      </c>
      <c r="P903" s="2">
        <f t="shared" si="46"/>
        <v>-4.5785922992283012E-3</v>
      </c>
      <c r="Q903" s="2">
        <f t="shared" si="45"/>
        <v>-4.8391607257931568E-3</v>
      </c>
      <c r="R903" s="2">
        <f t="shared" si="45"/>
        <v>-4.7987906344481024E-3</v>
      </c>
      <c r="S903" s="2">
        <f t="shared" si="45"/>
        <v>-4.7718884448230137E-3</v>
      </c>
      <c r="T903" s="2">
        <f t="shared" si="45"/>
        <v>-4.275742405157934E-3</v>
      </c>
      <c r="U903" s="2">
        <f t="shared" si="45"/>
        <v>-4.2267861224608572E-3</v>
      </c>
      <c r="V903" s="2">
        <f t="shared" si="45"/>
        <v>-4.2057992575725844E-3</v>
      </c>
      <c r="W903" s="2">
        <f t="shared" si="44"/>
        <v>-4.4749491301490085E-3</v>
      </c>
      <c r="X903" s="2">
        <f t="shared" si="44"/>
        <v>-4.4259994721728146E-3</v>
      </c>
      <c r="Y903" s="2">
        <f t="shared" si="44"/>
        <v>-4.4049922653606188E-3</v>
      </c>
    </row>
    <row r="904" spans="1:25">
      <c r="A904" s="4">
        <v>44820</v>
      </c>
      <c r="B904">
        <v>1022.342131184079</v>
      </c>
      <c r="C904">
        <v>1203.254804759116</v>
      </c>
      <c r="D904">
        <v>1241.8416642019126</v>
      </c>
      <c r="E904">
        <v>905.39628379631336</v>
      </c>
      <c r="F904">
        <v>1065.7141820396278</v>
      </c>
      <c r="G904">
        <v>1099.8100647478959</v>
      </c>
      <c r="H904">
        <v>1074.8358310753699</v>
      </c>
      <c r="I904">
        <v>1251.4680802566199</v>
      </c>
      <c r="J904">
        <v>1291.77621274887</v>
      </c>
      <c r="K904">
        <v>951.89289315061296</v>
      </c>
      <c r="L904">
        <v>1108.3216489612701</v>
      </c>
      <c r="M904">
        <v>1144.0208036690501</v>
      </c>
      <c r="N904" s="1">
        <f t="shared" si="46"/>
        <v>-9.2563561241056913E-3</v>
      </c>
      <c r="O904" s="2">
        <f t="shared" si="46"/>
        <v>-9.1977265687759324E-3</v>
      </c>
      <c r="P904" s="2">
        <f t="shared" si="46"/>
        <v>-9.1744638569180026E-3</v>
      </c>
      <c r="Q904" s="2">
        <f t="shared" si="45"/>
        <v>-5.7871737333174966E-3</v>
      </c>
      <c r="R904" s="2">
        <f t="shared" si="45"/>
        <v>-5.7286177722563059E-3</v>
      </c>
      <c r="S904" s="2">
        <f t="shared" si="45"/>
        <v>-5.7109314139629497E-3</v>
      </c>
      <c r="T904" s="2">
        <f t="shared" si="45"/>
        <v>-9.1479826699718547E-3</v>
      </c>
      <c r="U904" s="2">
        <f t="shared" si="45"/>
        <v>-9.0597058762524885E-3</v>
      </c>
      <c r="V904" s="2">
        <f t="shared" si="45"/>
        <v>-9.0219083400900901E-3</v>
      </c>
      <c r="W904" s="2">
        <f t="shared" si="44"/>
        <v>-5.6784234654279064E-3</v>
      </c>
      <c r="X904" s="2">
        <f t="shared" si="44"/>
        <v>-5.5898656821338211E-3</v>
      </c>
      <c r="Y904" s="2">
        <f t="shared" si="44"/>
        <v>-5.5518961659994925E-3</v>
      </c>
    </row>
    <row r="905" spans="1:25">
      <c r="A905" s="4">
        <v>44823</v>
      </c>
      <c r="B905">
        <v>1024.668013545479</v>
      </c>
      <c r="C905">
        <v>1206.074432672209</v>
      </c>
      <c r="D905">
        <v>1244.7786131996659</v>
      </c>
      <c r="E905">
        <v>905.830211771687</v>
      </c>
      <c r="F905">
        <v>1066.2916048093321</v>
      </c>
      <c r="G905">
        <v>1100.4350912963537</v>
      </c>
      <c r="H905">
        <v>1076.31887001469</v>
      </c>
      <c r="I905">
        <v>1253.1948331622</v>
      </c>
      <c r="J905">
        <v>1293.5585820828701</v>
      </c>
      <c r="K905">
        <v>951.49573820583396</v>
      </c>
      <c r="L905">
        <v>1107.8592277934499</v>
      </c>
      <c r="M905">
        <v>1143.5434878676899</v>
      </c>
      <c r="N905" s="1">
        <f t="shared" si="46"/>
        <v>2.2750528325641284E-3</v>
      </c>
      <c r="O905" s="2">
        <f t="shared" si="46"/>
        <v>2.3433340153231619E-3</v>
      </c>
      <c r="P905" s="2">
        <f t="shared" si="46"/>
        <v>2.3649947351707112E-3</v>
      </c>
      <c r="Q905" s="2">
        <f t="shared" si="45"/>
        <v>4.7926856244018268E-4</v>
      </c>
      <c r="R905" s="2">
        <f t="shared" si="45"/>
        <v>5.4181766503202944E-4</v>
      </c>
      <c r="S905" s="2">
        <f t="shared" si="45"/>
        <v>5.6830408130603693E-4</v>
      </c>
      <c r="T905" s="2">
        <f t="shared" si="45"/>
        <v>1.3797818201095602E-3</v>
      </c>
      <c r="U905" s="2">
        <f t="shared" si="45"/>
        <v>1.3797818201051193E-3</v>
      </c>
      <c r="V905" s="2">
        <f t="shared" si="45"/>
        <v>1.3797818201088941E-3</v>
      </c>
      <c r="W905" s="2">
        <f t="shared" si="44"/>
        <v>-4.1722650482711732E-4</v>
      </c>
      <c r="X905" s="2">
        <f t="shared" si="44"/>
        <v>-4.1722650482689527E-4</v>
      </c>
      <c r="Y905" s="2">
        <f t="shared" si="44"/>
        <v>-4.1722650482345358E-4</v>
      </c>
    </row>
    <row r="906" spans="1:25">
      <c r="A906" s="4">
        <v>44824</v>
      </c>
      <c r="B906">
        <v>1018.8227512276488</v>
      </c>
      <c r="C906">
        <v>1199.2241435991848</v>
      </c>
      <c r="D906">
        <v>1237.7268222315622</v>
      </c>
      <c r="E906">
        <v>899.04313318250934</v>
      </c>
      <c r="F906">
        <v>1058.3323210028855</v>
      </c>
      <c r="G906">
        <v>1092.236927539398</v>
      </c>
      <c r="H906">
        <v>1071.0056239022499</v>
      </c>
      <c r="I906">
        <v>1247.0466872898601</v>
      </c>
      <c r="J906">
        <v>1287.2292093220899</v>
      </c>
      <c r="K906">
        <v>945.09656158442203</v>
      </c>
      <c r="L906">
        <v>1100.44212512071</v>
      </c>
      <c r="M906">
        <v>1135.9024090059199</v>
      </c>
      <c r="N906" s="1">
        <f t="shared" si="46"/>
        <v>-5.7045425840949182E-3</v>
      </c>
      <c r="O906" s="2">
        <f t="shared" si="46"/>
        <v>-5.679822809813273E-3</v>
      </c>
      <c r="P906" s="2">
        <f t="shared" si="46"/>
        <v>-5.66509650256386E-3</v>
      </c>
      <c r="Q906" s="2">
        <f t="shared" si="45"/>
        <v>-7.4926608772554193E-3</v>
      </c>
      <c r="R906" s="2">
        <f t="shared" si="45"/>
        <v>-7.4644532232529537E-3</v>
      </c>
      <c r="S906" s="2">
        <f t="shared" si="45"/>
        <v>-7.4499294159167118E-3</v>
      </c>
      <c r="T906" s="2">
        <f t="shared" si="45"/>
        <v>-4.9364981516746287E-3</v>
      </c>
      <c r="U906" s="2">
        <f t="shared" si="45"/>
        <v>-4.905977673739903E-3</v>
      </c>
      <c r="V906" s="2">
        <f t="shared" si="45"/>
        <v>-4.8929927476409896E-3</v>
      </c>
      <c r="W906" s="2">
        <f t="shared" si="44"/>
        <v>-6.7253865303468219E-3</v>
      </c>
      <c r="X906" s="2">
        <f t="shared" si="44"/>
        <v>-6.6949865891470228E-3</v>
      </c>
      <c r="Y906" s="2">
        <f t="shared" si="44"/>
        <v>-6.6819311577016594E-3</v>
      </c>
    </row>
    <row r="907" spans="1:25">
      <c r="A907" s="4">
        <v>44825</v>
      </c>
      <c r="B907">
        <v>1019.2828948787451</v>
      </c>
      <c r="C907">
        <v>1199.7639096801618</v>
      </c>
      <c r="D907">
        <v>1238.2820405049893</v>
      </c>
      <c r="E907">
        <v>889.00715795720066</v>
      </c>
      <c r="F907">
        <v>1046.518819091553</v>
      </c>
      <c r="G907">
        <v>1080.0458757350129</v>
      </c>
      <c r="H907">
        <v>1071.0432253808201</v>
      </c>
      <c r="I907">
        <v>1247.09046931886</v>
      </c>
      <c r="J907">
        <v>1287.2744021020701</v>
      </c>
      <c r="K907">
        <v>934.16021165250902</v>
      </c>
      <c r="L907">
        <v>1087.70816686785</v>
      </c>
      <c r="M907">
        <v>1122.7581158846299</v>
      </c>
      <c r="N907" s="1">
        <f t="shared" si="46"/>
        <v>4.5164249673623758E-4</v>
      </c>
      <c r="O907" s="2">
        <f t="shared" si="46"/>
        <v>4.500960757485295E-4</v>
      </c>
      <c r="P907" s="2">
        <f t="shared" si="46"/>
        <v>4.4857901069472739E-4</v>
      </c>
      <c r="Q907" s="2">
        <f t="shared" si="45"/>
        <v>-1.1162951870598792E-2</v>
      </c>
      <c r="R907" s="2">
        <f t="shared" si="45"/>
        <v>-1.116237468788428E-2</v>
      </c>
      <c r="S907" s="2">
        <f t="shared" si="45"/>
        <v>-1.116154517120127E-2</v>
      </c>
      <c r="T907" s="2">
        <f t="shared" si="45"/>
        <v>3.5108572477238198E-5</v>
      </c>
      <c r="U907" s="2">
        <f t="shared" si="45"/>
        <v>3.5108572474573663E-5</v>
      </c>
      <c r="V907" s="2">
        <f t="shared" si="45"/>
        <v>3.5108572469466637E-5</v>
      </c>
      <c r="W907" s="2">
        <f t="shared" si="44"/>
        <v>-1.1571674658913844E-2</v>
      </c>
      <c r="X907" s="2">
        <f t="shared" si="44"/>
        <v>-1.1571674658913289E-2</v>
      </c>
      <c r="Y907" s="2">
        <f t="shared" si="44"/>
        <v>-1.1571674658911291E-2</v>
      </c>
    </row>
    <row r="908" spans="1:25">
      <c r="A908" s="4">
        <v>44826</v>
      </c>
      <c r="B908">
        <v>1017.1008074083128</v>
      </c>
      <c r="C908">
        <v>1197.8892546793745</v>
      </c>
      <c r="D908">
        <v>1236.3673158050406</v>
      </c>
      <c r="E908">
        <v>881.44865185624747</v>
      </c>
      <c r="F908">
        <v>1038.2219165071917</v>
      </c>
      <c r="G908">
        <v>1071.4957552808676</v>
      </c>
      <c r="H908">
        <v>1068.8970847044</v>
      </c>
      <c r="I908">
        <v>1245.36667891708</v>
      </c>
      <c r="J908">
        <v>1285.5138829984</v>
      </c>
      <c r="K908">
        <v>926.34271106976598</v>
      </c>
      <c r="L908">
        <v>1079.27738746405</v>
      </c>
      <c r="M908">
        <v>1114.0719871562301</v>
      </c>
      <c r="N908" s="1">
        <f t="shared" si="46"/>
        <v>-2.1408065232879636E-3</v>
      </c>
      <c r="O908" s="2">
        <f t="shared" si="46"/>
        <v>-1.5625199138445955E-3</v>
      </c>
      <c r="P908" s="2">
        <f t="shared" si="46"/>
        <v>-1.5462751112563788E-3</v>
      </c>
      <c r="Q908" s="2">
        <f t="shared" si="45"/>
        <v>-8.5021881244707886E-3</v>
      </c>
      <c r="R908" s="2">
        <f t="shared" si="45"/>
        <v>-7.9280968798665086E-3</v>
      </c>
      <c r="S908" s="2">
        <f t="shared" si="45"/>
        <v>-7.9164419273641817E-3</v>
      </c>
      <c r="T908" s="2">
        <f t="shared" si="45"/>
        <v>-2.0037853053569421E-3</v>
      </c>
      <c r="U908" s="2">
        <f t="shared" si="45"/>
        <v>-1.3822496797056827E-3</v>
      </c>
      <c r="V908" s="2">
        <f t="shared" si="45"/>
        <v>-1.367633117535183E-3</v>
      </c>
      <c r="W908" s="2">
        <f t="shared" si="44"/>
        <v>-8.3684795019411951E-3</v>
      </c>
      <c r="X908" s="2">
        <f t="shared" si="44"/>
        <v>-7.7509571598392002E-3</v>
      </c>
      <c r="Y908" s="2">
        <f t="shared" si="44"/>
        <v>-7.7364203433576417E-3</v>
      </c>
    </row>
    <row r="909" spans="1:25">
      <c r="A909" s="4">
        <v>44827</v>
      </c>
      <c r="B909">
        <v>1003.7818056324461</v>
      </c>
      <c r="C909">
        <v>1182.2605036491552</v>
      </c>
      <c r="D909">
        <v>1220.2556079640092</v>
      </c>
      <c r="E909">
        <v>860.15651077402356</v>
      </c>
      <c r="F909">
        <v>1013.1939525219649</v>
      </c>
      <c r="G909">
        <v>1045.68155200767</v>
      </c>
      <c r="H909">
        <v>1056.67297013806</v>
      </c>
      <c r="I909">
        <v>1231.1876410092</v>
      </c>
      <c r="J909">
        <v>1270.89954055266</v>
      </c>
      <c r="K909">
        <v>905.48627838947198</v>
      </c>
      <c r="L909">
        <v>1055.0318422602199</v>
      </c>
      <c r="M909">
        <v>1089.0634259395699</v>
      </c>
      <c r="N909" s="1">
        <f t="shared" si="46"/>
        <v>-1.3095065581360643E-2</v>
      </c>
      <c r="O909" s="2">
        <f t="shared" si="46"/>
        <v>-1.3046908108715338E-2</v>
      </c>
      <c r="P909" s="2">
        <f t="shared" si="46"/>
        <v>-1.3031489618876346E-2</v>
      </c>
      <c r="Q909" s="2">
        <f t="shared" si="45"/>
        <v>-2.4155849620263958E-2</v>
      </c>
      <c r="R909" s="2">
        <f t="shared" si="45"/>
        <v>-2.4106564875288394E-2</v>
      </c>
      <c r="S909" s="2">
        <f t="shared" si="45"/>
        <v>-2.4091745717117585E-2</v>
      </c>
      <c r="T909" s="2">
        <f t="shared" si="45"/>
        <v>-1.1436194130626243E-2</v>
      </c>
      <c r="U909" s="2">
        <f t="shared" si="45"/>
        <v>-1.1385432216806657E-2</v>
      </c>
      <c r="V909" s="2">
        <f t="shared" si="45"/>
        <v>-1.1368482782661782E-2</v>
      </c>
      <c r="W909" s="2">
        <f t="shared" si="44"/>
        <v>-2.2514812748090196E-2</v>
      </c>
      <c r="X909" s="2">
        <f t="shared" si="44"/>
        <v>-2.2464609641085098E-2</v>
      </c>
      <c r="Y909" s="2">
        <f t="shared" si="44"/>
        <v>-2.2447886227259684E-2</v>
      </c>
    </row>
    <row r="910" spans="1:25">
      <c r="A910" s="4">
        <v>44830</v>
      </c>
      <c r="B910">
        <v>989.81213197495094</v>
      </c>
      <c r="C910">
        <v>1165.8075772148375</v>
      </c>
      <c r="D910">
        <v>1203.2721555441397</v>
      </c>
      <c r="E910">
        <v>843.20364944553648</v>
      </c>
      <c r="F910">
        <v>993.22553723193619</v>
      </c>
      <c r="G910">
        <v>1025.0738805653152</v>
      </c>
      <c r="H910">
        <v>1041.57230562431</v>
      </c>
      <c r="I910">
        <v>1213.5930284414801</v>
      </c>
      <c r="J910">
        <v>1252.7374145828201</v>
      </c>
      <c r="K910">
        <v>887.30430342234899</v>
      </c>
      <c r="L910">
        <v>1033.84702366793</v>
      </c>
      <c r="M910">
        <v>1067.1952602692299</v>
      </c>
      <c r="N910" s="1">
        <f t="shared" si="46"/>
        <v>-1.391704210925937E-2</v>
      </c>
      <c r="O910" s="2">
        <f t="shared" si="46"/>
        <v>-1.3916498422753998E-2</v>
      </c>
      <c r="P910" s="2">
        <f t="shared" si="46"/>
        <v>-1.3917946624483313E-2</v>
      </c>
      <c r="Q910" s="2">
        <f t="shared" si="45"/>
        <v>-1.9709042617409023E-2</v>
      </c>
      <c r="R910" s="2">
        <f t="shared" si="45"/>
        <v>-1.9708383809758145E-2</v>
      </c>
      <c r="S910" s="2">
        <f t="shared" si="45"/>
        <v>-1.9707406526192295E-2</v>
      </c>
      <c r="T910" s="2">
        <f t="shared" si="45"/>
        <v>-1.4290764446995396E-2</v>
      </c>
      <c r="U910" s="2">
        <f t="shared" si="45"/>
        <v>-1.4290764446999837E-2</v>
      </c>
      <c r="V910" s="2">
        <f t="shared" si="45"/>
        <v>-1.4290764447001059E-2</v>
      </c>
      <c r="W910" s="2">
        <f t="shared" si="44"/>
        <v>-2.0079790716941659E-2</v>
      </c>
      <c r="X910" s="2">
        <f t="shared" si="44"/>
        <v>-2.0079790716937218E-2</v>
      </c>
      <c r="Y910" s="2">
        <f t="shared" si="44"/>
        <v>-2.0079790716939772E-2</v>
      </c>
    </row>
    <row r="911" spans="1:25">
      <c r="A911" s="4">
        <v>44831</v>
      </c>
      <c r="B911">
        <v>987.71272656682515</v>
      </c>
      <c r="C911">
        <v>1163.4130342040439</v>
      </c>
      <c r="D911">
        <v>1200.8229683940701</v>
      </c>
      <c r="E911">
        <v>839.0201387086006</v>
      </c>
      <c r="F911">
        <v>988.35688513546563</v>
      </c>
      <c r="G911">
        <v>1020.0736681776532</v>
      </c>
      <c r="H911">
        <v>1040.3816316633699</v>
      </c>
      <c r="I911">
        <v>1212.2891026581101</v>
      </c>
      <c r="J911">
        <v>1251.4201380520401</v>
      </c>
      <c r="K911">
        <v>883.76390049431802</v>
      </c>
      <c r="L911">
        <v>1029.7927794131599</v>
      </c>
      <c r="M911">
        <v>1063.03459775228</v>
      </c>
      <c r="N911" s="1">
        <f t="shared" si="46"/>
        <v>-2.1210140190309756E-3</v>
      </c>
      <c r="O911" s="2">
        <f t="shared" si="46"/>
        <v>-2.0539779099001398E-3</v>
      </c>
      <c r="P911" s="2">
        <f t="shared" si="46"/>
        <v>-2.0354390640427988E-3</v>
      </c>
      <c r="Q911" s="2">
        <f t="shared" si="45"/>
        <v>-4.9614476167019195E-3</v>
      </c>
      <c r="R911" s="2">
        <f t="shared" si="45"/>
        <v>-4.9018595615646365E-3</v>
      </c>
      <c r="S911" s="2">
        <f t="shared" si="45"/>
        <v>-4.8779043954416679E-3</v>
      </c>
      <c r="T911" s="2">
        <f t="shared" si="45"/>
        <v>-1.1431505566255051E-3</v>
      </c>
      <c r="U911" s="2">
        <f t="shared" si="45"/>
        <v>-1.074434141274283E-3</v>
      </c>
      <c r="V911" s="2">
        <f t="shared" si="45"/>
        <v>-1.0515184710265801E-3</v>
      </c>
      <c r="W911" s="2">
        <f t="shared" si="44"/>
        <v>-3.9900662200955672E-3</v>
      </c>
      <c r="X911" s="2">
        <f t="shared" si="44"/>
        <v>-3.9215127208919176E-3</v>
      </c>
      <c r="Y911" s="2">
        <f t="shared" si="44"/>
        <v>-3.8986890889117776E-3</v>
      </c>
    </row>
    <row r="912" spans="1:25">
      <c r="A912" s="4">
        <v>44832</v>
      </c>
      <c r="B912">
        <v>981.82073090943095</v>
      </c>
      <c r="C912">
        <v>1156.5780359548432</v>
      </c>
      <c r="D912">
        <v>1193.8075001167515</v>
      </c>
      <c r="E912">
        <v>834.83662797166471</v>
      </c>
      <c r="F912">
        <v>983.52294151149079</v>
      </c>
      <c r="G912">
        <v>1015.1159333224105</v>
      </c>
      <c r="H912">
        <v>1034.1880222781799</v>
      </c>
      <c r="I912">
        <v>1205.19164404049</v>
      </c>
      <c r="J912">
        <v>1244.1346141116101</v>
      </c>
      <c r="K912">
        <v>879.37012283710396</v>
      </c>
      <c r="L912">
        <v>1024.77465130362</v>
      </c>
      <c r="M912">
        <v>1057.88944335871</v>
      </c>
      <c r="N912" s="1">
        <f t="shared" si="46"/>
        <v>-5.9652928416484841E-3</v>
      </c>
      <c r="O912" s="2">
        <f t="shared" si="46"/>
        <v>-5.8749541635287894E-3</v>
      </c>
      <c r="P912" s="2">
        <f t="shared" si="46"/>
        <v>-5.842216931194133E-3</v>
      </c>
      <c r="Q912" s="2">
        <f t="shared" si="45"/>
        <v>-4.9861863189303302E-3</v>
      </c>
      <c r="R912" s="2">
        <f t="shared" si="45"/>
        <v>-4.8908888041108156E-3</v>
      </c>
      <c r="S912" s="2">
        <f t="shared" si="45"/>
        <v>-4.8601733481657972E-3</v>
      </c>
      <c r="T912" s="2">
        <f t="shared" si="45"/>
        <v>-5.9532090885607847E-3</v>
      </c>
      <c r="U912" s="2">
        <f t="shared" si="45"/>
        <v>-5.8545924417351403E-3</v>
      </c>
      <c r="V912" s="2">
        <f t="shared" si="45"/>
        <v>-5.8218049389637816E-3</v>
      </c>
      <c r="W912" s="2">
        <f t="shared" si="44"/>
        <v>-4.9716645528929959E-3</v>
      </c>
      <c r="X912" s="2">
        <f t="shared" si="44"/>
        <v>-4.8729494028881826E-3</v>
      </c>
      <c r="Y912" s="2">
        <f t="shared" si="44"/>
        <v>-4.8400629710915188E-3</v>
      </c>
    </row>
    <row r="913" spans="1:25">
      <c r="A913" s="4">
        <v>44833</v>
      </c>
      <c r="B913">
        <v>959.80213823002885</v>
      </c>
      <c r="C913">
        <v>1133.6769691140651</v>
      </c>
      <c r="D913">
        <v>1170.9760944805078</v>
      </c>
      <c r="E913">
        <v>827.63787412379918</v>
      </c>
      <c r="F913">
        <v>977.65878731752412</v>
      </c>
      <c r="G913">
        <v>1009.7637642375586</v>
      </c>
      <c r="H913">
        <v>1009.93998076779</v>
      </c>
      <c r="I913">
        <v>1180.31453761689</v>
      </c>
      <c r="J913">
        <v>1219.3562601640899</v>
      </c>
      <c r="K913">
        <v>870.87913244444303</v>
      </c>
      <c r="L913">
        <v>1017.79459658907</v>
      </c>
      <c r="M913">
        <v>1051.46216858808</v>
      </c>
      <c r="N913" s="1">
        <f t="shared" si="46"/>
        <v>-2.2426286170395882E-2</v>
      </c>
      <c r="O913" s="2">
        <f t="shared" si="46"/>
        <v>-1.980071048286125E-2</v>
      </c>
      <c r="P913" s="2">
        <f t="shared" si="46"/>
        <v>-1.9124863626682642E-2</v>
      </c>
      <c r="Q913" s="2">
        <f t="shared" si="45"/>
        <v>-8.622949217448439E-3</v>
      </c>
      <c r="R913" s="2">
        <f t="shared" si="45"/>
        <v>-5.9623969573648905E-3</v>
      </c>
      <c r="S913" s="2">
        <f t="shared" si="45"/>
        <v>-5.2724707682743066E-3</v>
      </c>
      <c r="T913" s="2">
        <f t="shared" si="45"/>
        <v>-2.3446453631298825E-2</v>
      </c>
      <c r="U913" s="2">
        <f t="shared" si="45"/>
        <v>-2.0641618738906797E-2</v>
      </c>
      <c r="V913" s="2">
        <f t="shared" si="45"/>
        <v>-1.9916135815587266E-2</v>
      </c>
      <c r="W913" s="2">
        <f t="shared" si="44"/>
        <v>-9.655764020349622E-3</v>
      </c>
      <c r="X913" s="2">
        <f t="shared" si="44"/>
        <v>-6.8113069597014464E-3</v>
      </c>
      <c r="Y913" s="2">
        <f t="shared" si="44"/>
        <v>-6.0755637661190631E-3</v>
      </c>
    </row>
    <row r="914" spans="1:25">
      <c r="A914" s="4">
        <v>44834</v>
      </c>
      <c r="B914">
        <v>959.79854335775451</v>
      </c>
      <c r="C914">
        <v>1133.7289579150656</v>
      </c>
      <c r="D914">
        <v>1171.0539288179041</v>
      </c>
      <c r="E914">
        <v>830.17839261209792</v>
      </c>
      <c r="F914">
        <v>980.70524460795991</v>
      </c>
      <c r="G914">
        <v>1012.9313745122668</v>
      </c>
      <c r="H914">
        <v>1008.51613826883</v>
      </c>
      <c r="I914">
        <v>1178.7129340930901</v>
      </c>
      <c r="J914">
        <v>1217.7292653176601</v>
      </c>
      <c r="K914">
        <v>872.32266464083</v>
      </c>
      <c r="L914">
        <v>1019.53566722698</v>
      </c>
      <c r="M914">
        <v>1053.2847446687099</v>
      </c>
      <c r="N914" s="1">
        <f t="shared" si="46"/>
        <v>-3.7454305747974814E-6</v>
      </c>
      <c r="O914" s="2">
        <f t="shared" si="46"/>
        <v>4.5858566784851007E-5</v>
      </c>
      <c r="P914" s="2">
        <f t="shared" si="46"/>
        <v>6.6469621167408732E-5</v>
      </c>
      <c r="Q914" s="2">
        <f t="shared" si="45"/>
        <v>3.0696015343525396E-3</v>
      </c>
      <c r="R914" s="2">
        <f t="shared" si="45"/>
        <v>3.1160741661153679E-3</v>
      </c>
      <c r="S914" s="2">
        <f t="shared" si="45"/>
        <v>3.1369815266641954E-3</v>
      </c>
      <c r="T914" s="2">
        <f t="shared" si="45"/>
        <v>-1.409828827528492E-3</v>
      </c>
      <c r="U914" s="2">
        <f t="shared" si="45"/>
        <v>-1.3569294224178297E-3</v>
      </c>
      <c r="V914" s="2">
        <f t="shared" si="45"/>
        <v>-1.334306387380968E-3</v>
      </c>
      <c r="W914" s="2">
        <f t="shared" si="44"/>
        <v>1.6575574527031289E-3</v>
      </c>
      <c r="X914" s="2">
        <f t="shared" si="44"/>
        <v>1.7106306554828254E-3</v>
      </c>
      <c r="Y914" s="2">
        <f t="shared" si="44"/>
        <v>1.7333729496680217E-3</v>
      </c>
    </row>
    <row r="915" spans="1:25">
      <c r="A915" s="4">
        <v>44837</v>
      </c>
      <c r="B915">
        <v>969.83183187501368</v>
      </c>
      <c r="C915">
        <v>1145.66650407424</v>
      </c>
      <c r="D915">
        <v>1183.4192105522604</v>
      </c>
      <c r="E915">
        <v>840.65571338500899</v>
      </c>
      <c r="F915">
        <v>993.16085326046652</v>
      </c>
      <c r="G915">
        <v>1025.8202714921142</v>
      </c>
      <c r="H915">
        <v>1018.5445923659699</v>
      </c>
      <c r="I915">
        <v>1190.53036526643</v>
      </c>
      <c r="J915">
        <v>1229.97109910003</v>
      </c>
      <c r="K915">
        <v>882.88537371852794</v>
      </c>
      <c r="L915">
        <v>1031.9646476018299</v>
      </c>
      <c r="M915">
        <v>1066.15396786632</v>
      </c>
      <c r="N915" s="1">
        <f t="shared" si="46"/>
        <v>1.0453535886977727E-2</v>
      </c>
      <c r="O915" s="2">
        <f t="shared" si="46"/>
        <v>1.0529453337001948E-2</v>
      </c>
      <c r="P915" s="2">
        <f t="shared" si="46"/>
        <v>1.0559105289743798E-2</v>
      </c>
      <c r="Q915" s="2">
        <f t="shared" si="45"/>
        <v>1.2620565490683244E-2</v>
      </c>
      <c r="R915" s="2">
        <f t="shared" si="45"/>
        <v>1.2700664874577772E-2</v>
      </c>
      <c r="S915" s="2">
        <f t="shared" si="45"/>
        <v>1.272435359804458E-2</v>
      </c>
      <c r="T915" s="2">
        <f t="shared" si="45"/>
        <v>9.9437715635908308E-3</v>
      </c>
      <c r="U915" s="2">
        <f t="shared" si="45"/>
        <v>1.0025707559094821E-2</v>
      </c>
      <c r="V915" s="2">
        <f t="shared" si="45"/>
        <v>1.005300121384245E-2</v>
      </c>
      <c r="W915" s="2">
        <f t="shared" si="44"/>
        <v>1.2108717915803702E-2</v>
      </c>
      <c r="X915" s="2">
        <f t="shared" si="44"/>
        <v>1.2190824484498375E-2</v>
      </c>
      <c r="Y915" s="2">
        <f t="shared" si="44"/>
        <v>1.2218180565843006E-2</v>
      </c>
    </row>
    <row r="916" spans="1:25">
      <c r="A916" s="4">
        <v>44838</v>
      </c>
      <c r="B916">
        <v>984.63911077239436</v>
      </c>
      <c r="C916">
        <v>1163.1576774461878</v>
      </c>
      <c r="D916">
        <v>1201.4871547398516</v>
      </c>
      <c r="E916">
        <v>865.57504728702281</v>
      </c>
      <c r="F916">
        <v>1022.5999485683543</v>
      </c>
      <c r="G916">
        <v>1056.2281164855303</v>
      </c>
      <c r="H916">
        <v>1033.0376150259001</v>
      </c>
      <c r="I916">
        <v>1207.4705990966099</v>
      </c>
      <c r="J916">
        <v>1247.47254100442</v>
      </c>
      <c r="K916">
        <v>908.12619327541597</v>
      </c>
      <c r="L916">
        <v>1061.4674961420601</v>
      </c>
      <c r="M916">
        <v>1096.63425525565</v>
      </c>
      <c r="N916" s="1">
        <f t="shared" si="46"/>
        <v>1.5267882957350709E-2</v>
      </c>
      <c r="O916" s="2">
        <f t="shared" si="46"/>
        <v>1.526724689056147E-2</v>
      </c>
      <c r="P916" s="2">
        <f t="shared" si="46"/>
        <v>1.5267577225790863E-2</v>
      </c>
      <c r="Q916" s="2">
        <f t="shared" si="45"/>
        <v>2.9642734243335855E-2</v>
      </c>
      <c r="R916" s="2">
        <f t="shared" si="45"/>
        <v>2.9641820064938651E-2</v>
      </c>
      <c r="S916" s="2">
        <f t="shared" si="45"/>
        <v>2.9642468411338996E-2</v>
      </c>
      <c r="T916" s="2">
        <f t="shared" si="45"/>
        <v>1.4229148893976751E-2</v>
      </c>
      <c r="U916" s="2">
        <f t="shared" si="45"/>
        <v>1.4229148893979637E-2</v>
      </c>
      <c r="V916" s="2">
        <f t="shared" si="45"/>
        <v>1.4229148893982746E-2</v>
      </c>
      <c r="W916" s="2">
        <f t="shared" si="44"/>
        <v>2.8589010882102306E-2</v>
      </c>
      <c r="X916" s="2">
        <f t="shared" si="44"/>
        <v>2.8589010882098975E-2</v>
      </c>
      <c r="Y916" s="2">
        <f t="shared" si="44"/>
        <v>2.8589010882105415E-2</v>
      </c>
    </row>
    <row r="917" spans="1:25">
      <c r="A917" s="4">
        <v>44839</v>
      </c>
      <c r="B917">
        <v>986.24961355123048</v>
      </c>
      <c r="C917">
        <v>1165.0613850122404</v>
      </c>
      <c r="D917">
        <v>1203.4537689980646</v>
      </c>
      <c r="E917">
        <v>858.19456291955635</v>
      </c>
      <c r="F917">
        <v>1013.8833889983607</v>
      </c>
      <c r="G917">
        <v>1047.2228796126049</v>
      </c>
      <c r="H917">
        <v>1035.5199813648801</v>
      </c>
      <c r="I917">
        <v>1210.37212400422</v>
      </c>
      <c r="J917">
        <v>1250.4701896858801</v>
      </c>
      <c r="K917">
        <v>901.07410953675901</v>
      </c>
      <c r="L917">
        <v>1053.2246354867</v>
      </c>
      <c r="M917">
        <v>1088.1183059789901</v>
      </c>
      <c r="N917" s="1">
        <f t="shared" si="46"/>
        <v>1.6356274712394647E-3</v>
      </c>
      <c r="O917" s="2">
        <f t="shared" si="46"/>
        <v>1.6366719688705178E-3</v>
      </c>
      <c r="P917" s="2">
        <f t="shared" si="46"/>
        <v>1.6368167153970603E-3</v>
      </c>
      <c r="Q917" s="2">
        <f t="shared" si="45"/>
        <v>-8.5266833772521533E-3</v>
      </c>
      <c r="R917" s="2">
        <f t="shared" si="45"/>
        <v>-8.5239194292908715E-3</v>
      </c>
      <c r="S917" s="2">
        <f t="shared" si="45"/>
        <v>-8.5258446848482938E-3</v>
      </c>
      <c r="T917" s="2">
        <f t="shared" si="45"/>
        <v>2.4029776872334097E-3</v>
      </c>
      <c r="U917" s="2">
        <f t="shared" si="45"/>
        <v>2.4029776872256381E-3</v>
      </c>
      <c r="V917" s="2">
        <f t="shared" si="45"/>
        <v>2.402977687225416E-3</v>
      </c>
      <c r="W917" s="2">
        <f t="shared" si="44"/>
        <v>-7.7655327980592492E-3</v>
      </c>
      <c r="X917" s="2">
        <f t="shared" si="44"/>
        <v>-7.7655327980546973E-3</v>
      </c>
      <c r="Y917" s="2">
        <f t="shared" si="44"/>
        <v>-7.7655327980564737E-3</v>
      </c>
    </row>
    <row r="918" spans="1:25">
      <c r="A918" s="4">
        <v>44840</v>
      </c>
      <c r="B918">
        <v>978.4127919935006</v>
      </c>
      <c r="C918">
        <v>1155.9939264847771</v>
      </c>
      <c r="D918">
        <v>1194.1655380687744</v>
      </c>
      <c r="E918">
        <v>850.16504098208657</v>
      </c>
      <c r="F918">
        <v>1004.5594311596889</v>
      </c>
      <c r="G918">
        <v>1037.6654348182265</v>
      </c>
      <c r="H918">
        <v>1027.54687066061</v>
      </c>
      <c r="I918">
        <v>1201.26700816775</v>
      </c>
      <c r="J918">
        <v>1241.15237817413</v>
      </c>
      <c r="K918">
        <v>892.86603743479702</v>
      </c>
      <c r="L918">
        <v>1043.8168860073999</v>
      </c>
      <c r="M918">
        <v>1078.4760381967601</v>
      </c>
      <c r="N918" s="1">
        <f t="shared" si="46"/>
        <v>-7.946083273494553E-3</v>
      </c>
      <c r="O918" s="2">
        <f t="shared" si="46"/>
        <v>-7.7828161194853918E-3</v>
      </c>
      <c r="P918" s="2">
        <f t="shared" si="46"/>
        <v>-7.717979010546494E-3</v>
      </c>
      <c r="Q918" s="2">
        <f t="shared" si="45"/>
        <v>-9.3562955120032321E-3</v>
      </c>
      <c r="R918" s="2">
        <f t="shared" si="45"/>
        <v>-9.1962822745159656E-3</v>
      </c>
      <c r="S918" s="2">
        <f t="shared" si="45"/>
        <v>-9.126466753585416E-3</v>
      </c>
      <c r="T918" s="2">
        <f t="shared" si="45"/>
        <v>-7.69962033350724E-3</v>
      </c>
      <c r="U918" s="2">
        <f t="shared" si="45"/>
        <v>-7.5225756243857411E-3</v>
      </c>
      <c r="V918" s="2">
        <f t="shared" si="45"/>
        <v>-7.4514463348308579E-3</v>
      </c>
      <c r="W918" s="2">
        <f t="shared" si="44"/>
        <v>-9.1092086822711638E-3</v>
      </c>
      <c r="X918" s="2">
        <f t="shared" si="44"/>
        <v>-8.9323294977359247E-3</v>
      </c>
      <c r="Y918" s="2">
        <f t="shared" si="44"/>
        <v>-8.861414911639387E-3</v>
      </c>
    </row>
    <row r="919" spans="1:25">
      <c r="A919" s="4">
        <v>44841</v>
      </c>
      <c r="B919">
        <v>969.019390741047</v>
      </c>
      <c r="C919">
        <v>1144.8958465535247</v>
      </c>
      <c r="D919">
        <v>1182.6979456923882</v>
      </c>
      <c r="E919">
        <v>837.21395987093433</v>
      </c>
      <c r="F919">
        <v>989.25457244683673</v>
      </c>
      <c r="G919">
        <v>1021.8577245392704</v>
      </c>
      <c r="H919">
        <v>1017.89884502236</v>
      </c>
      <c r="I919">
        <v>1189.9878585502299</v>
      </c>
      <c r="J919">
        <v>1229.49872975427</v>
      </c>
      <c r="K919">
        <v>879.44969070141701</v>
      </c>
      <c r="L919">
        <v>1028.13232787473</v>
      </c>
      <c r="M919">
        <v>1062.2706861445499</v>
      </c>
      <c r="N919" s="1">
        <f t="shared" si="46"/>
        <v>-9.6006525357407169E-3</v>
      </c>
      <c r="O919" s="2">
        <f t="shared" si="46"/>
        <v>-9.6004656053861881E-3</v>
      </c>
      <c r="P919" s="2">
        <f t="shared" si="46"/>
        <v>-9.6030173462648971E-3</v>
      </c>
      <c r="Q919" s="2">
        <f t="shared" si="45"/>
        <v>-1.5233608166470236E-2</v>
      </c>
      <c r="R919" s="2">
        <f t="shared" si="45"/>
        <v>-1.523539398279683E-2</v>
      </c>
      <c r="S919" s="2">
        <f t="shared" si="45"/>
        <v>-1.5233918128655044E-2</v>
      </c>
      <c r="T919" s="2">
        <f t="shared" si="45"/>
        <v>-9.3893776660983752E-3</v>
      </c>
      <c r="U919" s="2">
        <f t="shared" si="45"/>
        <v>-9.3893776661058137E-3</v>
      </c>
      <c r="V919" s="2">
        <f t="shared" si="45"/>
        <v>-9.3893776661039263E-3</v>
      </c>
      <c r="W919" s="2">
        <f t="shared" si="44"/>
        <v>-1.5026158651890387E-2</v>
      </c>
      <c r="X919" s="2">
        <f t="shared" si="44"/>
        <v>-1.5026158651890942E-2</v>
      </c>
      <c r="Y919" s="2">
        <f t="shared" si="44"/>
        <v>-1.5026158651893606E-2</v>
      </c>
    </row>
    <row r="920" spans="1:25">
      <c r="A920" s="4">
        <v>44844</v>
      </c>
      <c r="B920">
        <v>969.88934983140064</v>
      </c>
      <c r="C920">
        <v>1146.1114670475101</v>
      </c>
      <c r="D920">
        <v>1184.0418852514308</v>
      </c>
      <c r="E920">
        <v>830.85710047101566</v>
      </c>
      <c r="F920">
        <v>981.91057519827223</v>
      </c>
      <c r="G920">
        <v>1014.3392013010262</v>
      </c>
      <c r="H920">
        <v>1017.32708338228</v>
      </c>
      <c r="I920">
        <v>1189.53445912759</v>
      </c>
      <c r="J920">
        <v>1229.12557115456</v>
      </c>
      <c r="K920">
        <v>871.50045242407305</v>
      </c>
      <c r="L920">
        <v>1019.02344133644</v>
      </c>
      <c r="M920">
        <v>1052.94090127759</v>
      </c>
      <c r="N920" s="1">
        <f t="shared" si="46"/>
        <v>8.977726335159808E-4</v>
      </c>
      <c r="O920" s="2">
        <f t="shared" si="46"/>
        <v>1.0617738702125568E-3</v>
      </c>
      <c r="P920" s="2">
        <f t="shared" si="46"/>
        <v>1.1363337223484482E-3</v>
      </c>
      <c r="Q920" s="2">
        <f t="shared" si="45"/>
        <v>-7.5928731538335015E-3</v>
      </c>
      <c r="R920" s="2">
        <f t="shared" si="45"/>
        <v>-7.423768818575982E-3</v>
      </c>
      <c r="S920" s="2">
        <f t="shared" si="45"/>
        <v>-7.357700644318288E-3</v>
      </c>
      <c r="T920" s="2">
        <f t="shared" si="45"/>
        <v>-5.617077206404586E-4</v>
      </c>
      <c r="U920" s="2">
        <f t="shared" si="45"/>
        <v>-3.8101180560978776E-4</v>
      </c>
      <c r="V920" s="2">
        <f t="shared" si="45"/>
        <v>-3.0350466468931359E-4</v>
      </c>
      <c r="W920" s="2">
        <f t="shared" si="44"/>
        <v>-9.0388777907283169E-3</v>
      </c>
      <c r="X920" s="2">
        <f t="shared" si="44"/>
        <v>-8.8596441249144675E-3</v>
      </c>
      <c r="Y920" s="2">
        <f t="shared" si="44"/>
        <v>-8.7828695535427936E-3</v>
      </c>
    </row>
    <row r="921" spans="1:25">
      <c r="A921" s="4">
        <v>44845</v>
      </c>
      <c r="B921">
        <v>962.95843608676591</v>
      </c>
      <c r="C921">
        <v>1137.924759972293</v>
      </c>
      <c r="D921">
        <v>1175.5838872543677</v>
      </c>
      <c r="E921">
        <v>825.47194303304514</v>
      </c>
      <c r="F921">
        <v>975.54945878447768</v>
      </c>
      <c r="G921">
        <v>1007.767320213844</v>
      </c>
      <c r="H921">
        <v>1011.5677616624801</v>
      </c>
      <c r="I921">
        <v>1182.80023199571</v>
      </c>
      <c r="J921">
        <v>1222.1672096659599</v>
      </c>
      <c r="K921">
        <v>867.14724437744496</v>
      </c>
      <c r="L921">
        <v>1013.93334524734</v>
      </c>
      <c r="M921">
        <v>1047.68138501306</v>
      </c>
      <c r="N921" s="1">
        <f t="shared" si="46"/>
        <v>-7.1460870725505998E-3</v>
      </c>
      <c r="O921" s="2">
        <f t="shared" si="46"/>
        <v>-7.1430286761782202E-3</v>
      </c>
      <c r="P921" s="2">
        <f t="shared" si="46"/>
        <v>-7.1433266866797185E-3</v>
      </c>
      <c r="Q921" s="2">
        <f t="shared" si="45"/>
        <v>-6.4814484162410979E-3</v>
      </c>
      <c r="R921" s="2">
        <f t="shared" si="45"/>
        <v>-6.4783052290785514E-3</v>
      </c>
      <c r="S921" s="2">
        <f t="shared" si="45"/>
        <v>-6.4789777214100397E-3</v>
      </c>
      <c r="T921" s="2">
        <f t="shared" si="45"/>
        <v>-5.6612291306077367E-3</v>
      </c>
      <c r="U921" s="2">
        <f t="shared" si="45"/>
        <v>-5.6612291306121776E-3</v>
      </c>
      <c r="V921" s="2">
        <f t="shared" si="45"/>
        <v>-5.6612291306118445E-3</v>
      </c>
      <c r="W921" s="2">
        <f t="shared" si="44"/>
        <v>-4.9950726181721139E-3</v>
      </c>
      <c r="X921" s="2">
        <f t="shared" si="44"/>
        <v>-4.9950726181768879E-3</v>
      </c>
      <c r="Y921" s="2">
        <f t="shared" si="44"/>
        <v>-4.9950726181767768E-3</v>
      </c>
    </row>
    <row r="922" spans="1:25">
      <c r="A922" s="4">
        <v>44846</v>
      </c>
      <c r="B922">
        <v>955.2294606972614</v>
      </c>
      <c r="C922">
        <v>1128.7900218200057</v>
      </c>
      <c r="D922">
        <v>1166.1503655619379</v>
      </c>
      <c r="E922">
        <v>818.12854652672172</v>
      </c>
      <c r="F922">
        <v>966.87076300266153</v>
      </c>
      <c r="G922">
        <v>998.804560873338</v>
      </c>
      <c r="H922">
        <v>1003.6573636023199</v>
      </c>
      <c r="I922">
        <v>1173.55080648481</v>
      </c>
      <c r="J922">
        <v>1212.6099367961299</v>
      </c>
      <c r="K922">
        <v>859.61297780393795</v>
      </c>
      <c r="L922">
        <v>1005.12371786238</v>
      </c>
      <c r="M922">
        <v>1038.5785355374201</v>
      </c>
      <c r="N922" s="1">
        <f t="shared" si="46"/>
        <v>-8.0262814051593745E-3</v>
      </c>
      <c r="O922" s="2">
        <f t="shared" si="46"/>
        <v>-8.0275414277036772E-3</v>
      </c>
      <c r="P922" s="2">
        <f t="shared" si="46"/>
        <v>-8.0245415020635535E-3</v>
      </c>
      <c r="Q922" s="2">
        <f t="shared" si="45"/>
        <v>-8.8959976996206835E-3</v>
      </c>
      <c r="R922" s="2">
        <f t="shared" si="45"/>
        <v>-8.8962130045459054E-3</v>
      </c>
      <c r="S922" s="2">
        <f t="shared" si="45"/>
        <v>-8.8936792856153524E-3</v>
      </c>
      <c r="T922" s="2">
        <f t="shared" si="45"/>
        <v>-7.819938871084231E-3</v>
      </c>
      <c r="U922" s="2">
        <f t="shared" si="45"/>
        <v>-7.8199388710751272E-3</v>
      </c>
      <c r="V922" s="2">
        <f t="shared" si="45"/>
        <v>-7.8199388710831208E-3</v>
      </c>
      <c r="W922" s="2">
        <f t="shared" si="44"/>
        <v>-8.6885665870000128E-3</v>
      </c>
      <c r="X922" s="2">
        <f t="shared" si="44"/>
        <v>-8.6885665869987916E-3</v>
      </c>
      <c r="Y922" s="2">
        <f t="shared" si="44"/>
        <v>-8.6885665869939066E-3</v>
      </c>
    </row>
    <row r="923" spans="1:25">
      <c r="A923" s="4">
        <v>44847</v>
      </c>
      <c r="B923">
        <v>965.82714416156796</v>
      </c>
      <c r="C923">
        <v>1141.3147356140107</v>
      </c>
      <c r="D923">
        <v>1179.0864324372008</v>
      </c>
      <c r="E923">
        <v>828.57248822460406</v>
      </c>
      <c r="F923">
        <v>979.21120263279533</v>
      </c>
      <c r="G923">
        <v>1011.553888818093</v>
      </c>
      <c r="H923">
        <v>1013.96496390261</v>
      </c>
      <c r="I923">
        <v>1185.603219075</v>
      </c>
      <c r="J923">
        <v>1225.06348817923</v>
      </c>
      <c r="K923">
        <v>869.87363786389596</v>
      </c>
      <c r="L923">
        <v>1017.12124820858</v>
      </c>
      <c r="M923">
        <v>1050.9753950240499</v>
      </c>
      <c r="N923" s="1">
        <f t="shared" si="46"/>
        <v>1.1094385066987789E-2</v>
      </c>
      <c r="O923" s="2">
        <f t="shared" si="46"/>
        <v>1.1095698537280541E-2</v>
      </c>
      <c r="P923" s="2">
        <f t="shared" si="46"/>
        <v>1.109296644522284E-2</v>
      </c>
      <c r="Q923" s="2">
        <f t="shared" si="45"/>
        <v>1.2765648799593965E-2</v>
      </c>
      <c r="R923" s="2">
        <f t="shared" si="45"/>
        <v>1.2763277267594741E-2</v>
      </c>
      <c r="S923" s="2">
        <f t="shared" si="45"/>
        <v>1.2764587231767655E-2</v>
      </c>
      <c r="T923" s="2">
        <f t="shared" si="45"/>
        <v>1.027003903333501E-2</v>
      </c>
      <c r="U923" s="2">
        <f t="shared" si="45"/>
        <v>1.0270039033325906E-2</v>
      </c>
      <c r="V923" s="2">
        <f t="shared" si="45"/>
        <v>1.0270039033330125E-2</v>
      </c>
      <c r="W923" s="2">
        <f t="shared" si="44"/>
        <v>1.1936371745074226E-2</v>
      </c>
      <c r="X923" s="2">
        <f t="shared" si="44"/>
        <v>1.1936371745077778E-2</v>
      </c>
      <c r="Y923" s="2">
        <f t="shared" si="44"/>
        <v>1.193637174507467E-2</v>
      </c>
    </row>
    <row r="924" spans="1:25">
      <c r="A924" s="4">
        <v>44848</v>
      </c>
      <c r="B924">
        <v>966.86246737653414</v>
      </c>
      <c r="C924">
        <v>1143.1542217200038</v>
      </c>
      <c r="D924">
        <v>1180.9907792254962</v>
      </c>
      <c r="E924">
        <v>832.61877387531047</v>
      </c>
      <c r="F924">
        <v>984.52317658250911</v>
      </c>
      <c r="G924">
        <v>1017.0456269380375</v>
      </c>
      <c r="H924">
        <v>1015.63690745335</v>
      </c>
      <c r="I924">
        <v>1188.25078006432</v>
      </c>
      <c r="J924">
        <v>1227.7991686385999</v>
      </c>
      <c r="K924">
        <v>874.62588977657401</v>
      </c>
      <c r="L924">
        <v>1023.27442665361</v>
      </c>
      <c r="M924">
        <v>1057.3333300307499</v>
      </c>
      <c r="N924" s="1">
        <f t="shared" si="46"/>
        <v>1.071954977891032E-3</v>
      </c>
      <c r="O924" s="2">
        <f t="shared" si="46"/>
        <v>1.6117255377443573E-3</v>
      </c>
      <c r="P924" s="2">
        <f t="shared" si="46"/>
        <v>1.6151036394840279E-3</v>
      </c>
      <c r="Q924" s="2">
        <f t="shared" si="45"/>
        <v>4.8834419537346907E-3</v>
      </c>
      <c r="R924" s="2">
        <f t="shared" si="45"/>
        <v>5.4247479353091155E-3</v>
      </c>
      <c r="S924" s="2">
        <f t="shared" si="45"/>
        <v>5.4290119198305842E-3</v>
      </c>
      <c r="T924" s="2">
        <f t="shared" si="45"/>
        <v>1.6489164914583743E-3</v>
      </c>
      <c r="U924" s="2">
        <f t="shared" si="45"/>
        <v>2.2330919372719471E-3</v>
      </c>
      <c r="V924" s="2">
        <f t="shared" si="45"/>
        <v>2.2330928035703135E-3</v>
      </c>
      <c r="W924" s="2">
        <f t="shared" si="44"/>
        <v>5.4631520094665653E-3</v>
      </c>
      <c r="X924" s="2">
        <f t="shared" si="44"/>
        <v>6.0496017125464263E-3</v>
      </c>
      <c r="Y924" s="2">
        <f t="shared" si="44"/>
        <v>6.0495564756342102E-3</v>
      </c>
    </row>
    <row r="925" spans="1:25">
      <c r="A925" s="4">
        <v>44851</v>
      </c>
      <c r="B925">
        <v>972.1972578314294</v>
      </c>
      <c r="C925">
        <v>1149.4616865472863</v>
      </c>
      <c r="D925">
        <v>1187.5081077434788</v>
      </c>
      <c r="E925">
        <v>842.62137002559052</v>
      </c>
      <c r="F925">
        <v>996.35087741440805</v>
      </c>
      <c r="G925">
        <v>1029.2609516180905</v>
      </c>
      <c r="H925">
        <v>1019.80524076341</v>
      </c>
      <c r="I925">
        <v>1193.12754780572</v>
      </c>
      <c r="J925">
        <v>1232.83824917529</v>
      </c>
      <c r="K925">
        <v>883.88806788450597</v>
      </c>
      <c r="L925">
        <v>1034.1107740608099</v>
      </c>
      <c r="M925">
        <v>1068.5303569386699</v>
      </c>
      <c r="N925" s="1">
        <f t="shared" si="46"/>
        <v>5.5176311366915698E-3</v>
      </c>
      <c r="O925" s="2">
        <f t="shared" si="46"/>
        <v>5.5175974574910303E-3</v>
      </c>
      <c r="P925" s="2">
        <f t="shared" si="46"/>
        <v>5.5185261668653229E-3</v>
      </c>
      <c r="Q925" s="2">
        <f t="shared" si="45"/>
        <v>1.201341654083099E-2</v>
      </c>
      <c r="R925" s="2">
        <f t="shared" si="45"/>
        <v>1.2013633719579309E-2</v>
      </c>
      <c r="S925" s="2">
        <f t="shared" si="45"/>
        <v>1.2010596532260776E-2</v>
      </c>
      <c r="T925" s="2">
        <f t="shared" si="45"/>
        <v>4.1041569870789996E-3</v>
      </c>
      <c r="U925" s="2">
        <f t="shared" si="45"/>
        <v>4.1041569870765571E-3</v>
      </c>
      <c r="V925" s="2">
        <f t="shared" si="45"/>
        <v>4.1041569870725603E-3</v>
      </c>
      <c r="W925" s="2">
        <f t="shared" si="44"/>
        <v>1.058987415785051E-2</v>
      </c>
      <c r="X925" s="2">
        <f t="shared" si="44"/>
        <v>1.0589874157842294E-2</v>
      </c>
      <c r="Y925" s="2">
        <f t="shared" si="44"/>
        <v>1.058987415784407E-2</v>
      </c>
    </row>
    <row r="926" spans="1:25">
      <c r="A926" s="4">
        <v>44852</v>
      </c>
      <c r="B926">
        <v>977.53923803087298</v>
      </c>
      <c r="C926">
        <v>1155.7767967864804</v>
      </c>
      <c r="D926">
        <v>1194.035814173114</v>
      </c>
      <c r="E926">
        <v>850.18358491265803</v>
      </c>
      <c r="F926">
        <v>1005.2946197134657</v>
      </c>
      <c r="G926">
        <v>1038.5028490287816</v>
      </c>
      <c r="H926">
        <v>1026.4325682403301</v>
      </c>
      <c r="I926">
        <v>1200.88123121994</v>
      </c>
      <c r="J926">
        <v>1240.84999737659</v>
      </c>
      <c r="K926">
        <v>892.71342709740702</v>
      </c>
      <c r="L926">
        <v>1044.4360622716399</v>
      </c>
      <c r="M926">
        <v>1079.1993144373801</v>
      </c>
      <c r="N926" s="1">
        <f t="shared" si="46"/>
        <v>5.4947492974413148E-3</v>
      </c>
      <c r="O926" s="2">
        <f t="shared" si="46"/>
        <v>5.4939719288629174E-3</v>
      </c>
      <c r="P926" s="2">
        <f t="shared" si="46"/>
        <v>5.4969784097214092E-3</v>
      </c>
      <c r="Q926" s="2">
        <f t="shared" si="45"/>
        <v>8.9746298350323883E-3</v>
      </c>
      <c r="R926" s="2">
        <f t="shared" si="45"/>
        <v>8.9764986429954341E-3</v>
      </c>
      <c r="S926" s="2">
        <f t="shared" si="45"/>
        <v>8.9791586828995573E-3</v>
      </c>
      <c r="T926" s="2">
        <f t="shared" si="45"/>
        <v>6.4986207287569542E-3</v>
      </c>
      <c r="U926" s="2">
        <f t="shared" si="45"/>
        <v>6.498620728755844E-3</v>
      </c>
      <c r="V926" s="2">
        <f t="shared" si="45"/>
        <v>6.498620728760951E-3</v>
      </c>
      <c r="W926" s="2">
        <f t="shared" si="44"/>
        <v>9.984702287048286E-3</v>
      </c>
      <c r="X926" s="2">
        <f t="shared" si="44"/>
        <v>9.9847022870518387E-3</v>
      </c>
      <c r="Y926" s="2">
        <f t="shared" si="44"/>
        <v>9.9847022870520608E-3</v>
      </c>
    </row>
    <row r="927" spans="1:25">
      <c r="A927" s="4">
        <v>44853</v>
      </c>
      <c r="B927">
        <v>974.48719147008705</v>
      </c>
      <c r="C927">
        <v>1152.169691446466</v>
      </c>
      <c r="D927">
        <v>1190.3049549339187</v>
      </c>
      <c r="E927">
        <v>842.36917256981792</v>
      </c>
      <c r="F927">
        <v>996.05270008251148</v>
      </c>
      <c r="G927">
        <v>1028.9514724533201</v>
      </c>
      <c r="H927">
        <v>1022.8266642928101</v>
      </c>
      <c r="I927">
        <v>1196.6624812443999</v>
      </c>
      <c r="J927">
        <v>1236.49083532127</v>
      </c>
      <c r="K927">
        <v>884.15881247891502</v>
      </c>
      <c r="L927">
        <v>1034.4275335151699</v>
      </c>
      <c r="M927">
        <v>1068.8576594881899</v>
      </c>
      <c r="N927" s="1">
        <f t="shared" si="46"/>
        <v>-3.122172944109991E-3</v>
      </c>
      <c r="O927" s="2">
        <f t="shared" si="46"/>
        <v>-3.120935936803404E-3</v>
      </c>
      <c r="P927" s="2">
        <f t="shared" si="46"/>
        <v>-3.1245790075224988E-3</v>
      </c>
      <c r="Q927" s="2">
        <f t="shared" si="45"/>
        <v>-9.1914410975635352E-3</v>
      </c>
      <c r="R927" s="2">
        <f t="shared" si="45"/>
        <v>-9.1932448953009338E-3</v>
      </c>
      <c r="S927" s="2">
        <f t="shared" si="45"/>
        <v>-9.1972560156132754E-3</v>
      </c>
      <c r="T927" s="2">
        <f t="shared" si="45"/>
        <v>-3.5130451420708475E-3</v>
      </c>
      <c r="U927" s="2">
        <f t="shared" si="45"/>
        <v>-3.5130451420698483E-3</v>
      </c>
      <c r="V927" s="2">
        <f t="shared" si="45"/>
        <v>-3.5130451420688491E-3</v>
      </c>
      <c r="W927" s="2">
        <f t="shared" si="44"/>
        <v>-9.5827108216650636E-3</v>
      </c>
      <c r="X927" s="2">
        <f t="shared" si="44"/>
        <v>-9.5827108216672841E-3</v>
      </c>
      <c r="Y927" s="2">
        <f t="shared" si="44"/>
        <v>-9.5827108216627321E-3</v>
      </c>
    </row>
    <row r="928" spans="1:25">
      <c r="A928" s="4">
        <v>44854</v>
      </c>
      <c r="B928">
        <v>968.91873431736985</v>
      </c>
      <c r="C928">
        <v>1145.5854627079743</v>
      </c>
      <c r="D928">
        <v>1183.5022338454833</v>
      </c>
      <c r="E928">
        <v>842.08730482513067</v>
      </c>
      <c r="F928">
        <v>995.72296959380037</v>
      </c>
      <c r="G928">
        <v>1028.6116521939646</v>
      </c>
      <c r="H928">
        <v>1016.2229653839501</v>
      </c>
      <c r="I928">
        <v>1188.93644222182</v>
      </c>
      <c r="J928">
        <v>1228.50765159612</v>
      </c>
      <c r="K928">
        <v>883.20581821419796</v>
      </c>
      <c r="L928">
        <v>1033.3125714825701</v>
      </c>
      <c r="M928">
        <v>1067.7055868006601</v>
      </c>
      <c r="N928" s="1">
        <f t="shared" si="46"/>
        <v>-5.7142435544143E-3</v>
      </c>
      <c r="O928" s="2">
        <f t="shared" si="46"/>
        <v>-5.7146345606657878E-3</v>
      </c>
      <c r="P928" s="2">
        <f t="shared" si="46"/>
        <v>-5.7151077631304448E-3</v>
      </c>
      <c r="Q928" s="2">
        <f t="shared" si="45"/>
        <v>-3.3461308161042425E-4</v>
      </c>
      <c r="R928" s="2">
        <f t="shared" si="45"/>
        <v>-3.3103719179095048E-4</v>
      </c>
      <c r="S928" s="2">
        <f t="shared" si="45"/>
        <v>-3.3025878134496089E-4</v>
      </c>
      <c r="T928" s="2">
        <f t="shared" si="45"/>
        <v>-6.4563226002969376E-3</v>
      </c>
      <c r="U928" s="2">
        <f t="shared" si="45"/>
        <v>-6.4563226002921636E-3</v>
      </c>
      <c r="V928" s="2">
        <f t="shared" si="45"/>
        <v>-6.4563226003011565E-3</v>
      </c>
      <c r="W928" s="2">
        <f t="shared" si="44"/>
        <v>-1.0778541719729251E-3</v>
      </c>
      <c r="X928" s="2">
        <f t="shared" si="44"/>
        <v>-1.0778541719698165E-3</v>
      </c>
      <c r="Y928" s="2">
        <f t="shared" si="44"/>
        <v>-1.0778541719779211E-3</v>
      </c>
    </row>
    <row r="929" spans="1:25">
      <c r="A929" s="4">
        <v>44855</v>
      </c>
      <c r="B929">
        <v>970.62629864760913</v>
      </c>
      <c r="C929">
        <v>1147.60079328794</v>
      </c>
      <c r="D929">
        <v>1185.5881940877036</v>
      </c>
      <c r="E929">
        <v>839.5430775507175</v>
      </c>
      <c r="F929">
        <v>992.71122077586062</v>
      </c>
      <c r="G929">
        <v>1025.4986558895098</v>
      </c>
      <c r="H929">
        <v>1018.22758703392</v>
      </c>
      <c r="I929">
        <v>1191.2817619141499</v>
      </c>
      <c r="J929">
        <v>1230.93103024375</v>
      </c>
      <c r="K929">
        <v>880.72264547325994</v>
      </c>
      <c r="L929">
        <v>1030.4073668774199</v>
      </c>
      <c r="M929">
        <v>1064.70368469153</v>
      </c>
      <c r="N929" s="1">
        <f t="shared" si="46"/>
        <v>1.7623400908253206E-3</v>
      </c>
      <c r="O929" s="2">
        <f t="shared" si="46"/>
        <v>1.759214520060004E-3</v>
      </c>
      <c r="P929" s="2">
        <f t="shared" si="46"/>
        <v>1.7625317321476874E-3</v>
      </c>
      <c r="Q929" s="2">
        <f t="shared" si="45"/>
        <v>-3.0213343198915998E-3</v>
      </c>
      <c r="R929" s="2">
        <f t="shared" si="45"/>
        <v>-3.0246854897485465E-3</v>
      </c>
      <c r="S929" s="2">
        <f t="shared" si="45"/>
        <v>-3.0264058333531185E-3</v>
      </c>
      <c r="T929" s="2">
        <f t="shared" si="45"/>
        <v>1.9726199055269955E-3</v>
      </c>
      <c r="U929" s="2">
        <f t="shared" si="45"/>
        <v>1.9726199055241089E-3</v>
      </c>
      <c r="V929" s="2">
        <f t="shared" si="45"/>
        <v>1.9726199055263294E-3</v>
      </c>
      <c r="W929" s="2">
        <f t="shared" si="44"/>
        <v>-2.8115448174457214E-3</v>
      </c>
      <c r="X929" s="2">
        <f t="shared" si="44"/>
        <v>-2.8115448174426128E-3</v>
      </c>
      <c r="Y929" s="2">
        <f t="shared" si="44"/>
        <v>-2.8115448174482749E-3</v>
      </c>
    </row>
    <row r="930" spans="1:25">
      <c r="A930" s="4">
        <v>44858</v>
      </c>
      <c r="B930">
        <v>973.8221400993624</v>
      </c>
      <c r="C930">
        <v>1151.3837431019272</v>
      </c>
      <c r="D930">
        <v>1189.4954778249974</v>
      </c>
      <c r="E930">
        <v>849.87575566517069</v>
      </c>
      <c r="F930">
        <v>1004.9301807522588</v>
      </c>
      <c r="G930">
        <v>1038.1205512370063</v>
      </c>
      <c r="H930">
        <v>1021.55897654696</v>
      </c>
      <c r="I930">
        <v>1195.1793420025799</v>
      </c>
      <c r="J930">
        <v>1234.95833295844</v>
      </c>
      <c r="K930">
        <v>891.541400365291</v>
      </c>
      <c r="L930">
        <v>1043.0648417345501</v>
      </c>
      <c r="M930">
        <v>1077.78245387787</v>
      </c>
      <c r="N930" s="1">
        <f t="shared" si="46"/>
        <v>3.2925560086369821E-3</v>
      </c>
      <c r="O930" s="2">
        <f t="shared" si="46"/>
        <v>3.2963987443306308E-3</v>
      </c>
      <c r="P930" s="2">
        <f t="shared" si="46"/>
        <v>3.2956500045957515E-3</v>
      </c>
      <c r="Q930" s="2">
        <f t="shared" si="45"/>
        <v>1.2307502010019178E-2</v>
      </c>
      <c r="R930" s="2">
        <f t="shared" si="45"/>
        <v>1.2308675192417295E-2</v>
      </c>
      <c r="S930" s="2">
        <f t="shared" si="45"/>
        <v>1.2308056451374227E-2</v>
      </c>
      <c r="T930" s="2">
        <f t="shared" si="45"/>
        <v>3.2717533442050417E-3</v>
      </c>
      <c r="U930" s="2">
        <f t="shared" si="45"/>
        <v>3.2717533442023772E-3</v>
      </c>
      <c r="V930" s="2">
        <f t="shared" si="45"/>
        <v>3.2717533442085944E-3</v>
      </c>
      <c r="W930" s="2">
        <f t="shared" si="44"/>
        <v>1.2283952215419225E-2</v>
      </c>
      <c r="X930" s="2">
        <f t="shared" si="44"/>
        <v>1.2283952215411453E-2</v>
      </c>
      <c r="Y930" s="2">
        <f t="shared" si="44"/>
        <v>1.2283952215427218E-2</v>
      </c>
    </row>
    <row r="931" spans="1:25">
      <c r="A931" s="4">
        <v>44859</v>
      </c>
      <c r="B931">
        <v>976.9209199997124</v>
      </c>
      <c r="C931">
        <v>1155.104000538237</v>
      </c>
      <c r="D931">
        <v>1193.356060959853</v>
      </c>
      <c r="E931">
        <v>858.96228164521744</v>
      </c>
      <c r="F931">
        <v>1015.7245156984844</v>
      </c>
      <c r="G931">
        <v>1049.2921422633244</v>
      </c>
      <c r="H931">
        <v>1025.0971873631399</v>
      </c>
      <c r="I931">
        <v>1199.38096965262</v>
      </c>
      <c r="J931">
        <v>1239.3211079314599</v>
      </c>
      <c r="K931">
        <v>901.32688925906405</v>
      </c>
      <c r="L931">
        <v>1054.56800754756</v>
      </c>
      <c r="M931">
        <v>1089.68719815549</v>
      </c>
      <c r="N931" s="1">
        <f t="shared" si="46"/>
        <v>3.1820799432982216E-3</v>
      </c>
      <c r="O931" s="2">
        <f t="shared" si="46"/>
        <v>3.2311186071527498E-3</v>
      </c>
      <c r="P931" s="2">
        <f t="shared" si="46"/>
        <v>3.2455635240538072E-3</v>
      </c>
      <c r="Q931" s="2">
        <f t="shared" si="45"/>
        <v>1.0691593352883721E-2</v>
      </c>
      <c r="R931" s="2">
        <f t="shared" si="45"/>
        <v>1.0741378011102531E-2</v>
      </c>
      <c r="S931" s="2">
        <f t="shared" si="45"/>
        <v>1.0761361975741845E-2</v>
      </c>
      <c r="T931" s="2">
        <f t="shared" si="45"/>
        <v>3.4635404292953087E-3</v>
      </c>
      <c r="U931" s="2">
        <f t="shared" si="45"/>
        <v>3.5154788092304212E-3</v>
      </c>
      <c r="V931" s="2">
        <f t="shared" si="45"/>
        <v>3.5327305031971346E-3</v>
      </c>
      <c r="W931" s="2">
        <f t="shared" si="44"/>
        <v>1.0975922026462914E-2</v>
      </c>
      <c r="X931" s="2">
        <f t="shared" si="44"/>
        <v>1.102823655131635E-2</v>
      </c>
      <c r="Y931" s="2">
        <f t="shared" si="44"/>
        <v>1.1045591097523122E-2</v>
      </c>
    </row>
    <row r="932" spans="1:25">
      <c r="A932" s="4">
        <v>44860</v>
      </c>
      <c r="B932">
        <v>978.33370480346832</v>
      </c>
      <c r="C932">
        <v>1157.1208602005852</v>
      </c>
      <c r="D932">
        <v>1195.5873119652131</v>
      </c>
      <c r="E932">
        <v>867.97834068909242</v>
      </c>
      <c r="F932">
        <v>1026.6860823758263</v>
      </c>
      <c r="G932">
        <v>1060.7550077976614</v>
      </c>
      <c r="H932">
        <v>1025.3695927611</v>
      </c>
      <c r="I932">
        <v>1200.07954145504</v>
      </c>
      <c r="J932">
        <v>1240.2112977076299</v>
      </c>
      <c r="K932">
        <v>909.71431872908602</v>
      </c>
      <c r="L932">
        <v>1064.71845634089</v>
      </c>
      <c r="M932">
        <v>1100.3250280084401</v>
      </c>
      <c r="N932" s="1">
        <f t="shared" si="46"/>
        <v>1.4461608660774061E-3</v>
      </c>
      <c r="O932" s="2">
        <f t="shared" si="46"/>
        <v>1.7460416217141006E-3</v>
      </c>
      <c r="P932" s="2">
        <f t="shared" si="46"/>
        <v>1.8697278024175645E-3</v>
      </c>
      <c r="Q932" s="2">
        <f t="shared" si="45"/>
        <v>1.0496455125603488E-2</v>
      </c>
      <c r="R932" s="2">
        <f t="shared" si="45"/>
        <v>1.0791869752010408E-2</v>
      </c>
      <c r="S932" s="2">
        <f t="shared" si="45"/>
        <v>1.0924379467487144E-2</v>
      </c>
      <c r="T932" s="2">
        <f t="shared" si="45"/>
        <v>2.6573616757330498E-4</v>
      </c>
      <c r="U932" s="2">
        <f t="shared" si="45"/>
        <v>5.824436272507949E-4</v>
      </c>
      <c r="V932" s="2">
        <f t="shared" si="45"/>
        <v>7.1828823899866556E-4</v>
      </c>
      <c r="W932" s="2">
        <f t="shared" si="44"/>
        <v>9.3056465639418384E-3</v>
      </c>
      <c r="X932" s="2">
        <f t="shared" si="44"/>
        <v>9.6252197304329545E-3</v>
      </c>
      <c r="Y932" s="2">
        <f t="shared" si="44"/>
        <v>9.7622784510607019E-3</v>
      </c>
    </row>
    <row r="933" spans="1:25">
      <c r="A933" s="4">
        <v>44861</v>
      </c>
      <c r="B933">
        <v>982.723043850252</v>
      </c>
      <c r="C933">
        <v>1162.3090367239718</v>
      </c>
      <c r="D933">
        <v>1200.947503333904</v>
      </c>
      <c r="E933">
        <v>867.44427548863246</v>
      </c>
      <c r="F933">
        <v>1026.0550192395372</v>
      </c>
      <c r="G933">
        <v>1060.0996401546181</v>
      </c>
      <c r="H933">
        <v>1031.4101060815201</v>
      </c>
      <c r="I933">
        <v>1207.14928148527</v>
      </c>
      <c r="J933">
        <v>1247.5174563033499</v>
      </c>
      <c r="K933">
        <v>910.42916382801695</v>
      </c>
      <c r="L933">
        <v>1065.5551022577299</v>
      </c>
      <c r="M933">
        <v>1101.1896532400201</v>
      </c>
      <c r="N933" s="1">
        <f t="shared" si="46"/>
        <v>4.486545874104797E-3</v>
      </c>
      <c r="O933" s="2">
        <f t="shared" si="46"/>
        <v>4.4836945749013868E-3</v>
      </c>
      <c r="P933" s="2">
        <f t="shared" si="46"/>
        <v>4.4833123562346699E-3</v>
      </c>
      <c r="Q933" s="2">
        <f t="shared" si="45"/>
        <v>-6.1529784261205034E-4</v>
      </c>
      <c r="R933" s="2">
        <f t="shared" si="45"/>
        <v>-6.1466026190681866E-4</v>
      </c>
      <c r="S933" s="2">
        <f t="shared" si="45"/>
        <v>-6.1783129773196332E-4</v>
      </c>
      <c r="T933" s="2">
        <f t="shared" ref="T933:Y996" si="47">H933/H932-1</f>
        <v>5.891059538984722E-3</v>
      </c>
      <c r="U933" s="2">
        <f t="shared" si="47"/>
        <v>5.8910595389853881E-3</v>
      </c>
      <c r="V933" s="2">
        <f t="shared" si="47"/>
        <v>5.8910595389869425E-3</v>
      </c>
      <c r="W933" s="2">
        <f t="shared" si="44"/>
        <v>7.8579075234253004E-4</v>
      </c>
      <c r="X933" s="2">
        <f t="shared" si="44"/>
        <v>7.8579075234141982E-4</v>
      </c>
      <c r="Y933" s="2">
        <f t="shared" si="44"/>
        <v>7.8579075234253004E-4</v>
      </c>
    </row>
    <row r="934" spans="1:25">
      <c r="A934" s="4">
        <v>44862</v>
      </c>
      <c r="B934">
        <v>982.7410182116231</v>
      </c>
      <c r="C934">
        <v>1163.1225085513931</v>
      </c>
      <c r="D934">
        <v>1201.7829252219576</v>
      </c>
      <c r="E934">
        <v>863.29785261283973</v>
      </c>
      <c r="F934">
        <v>1021.8379398312853</v>
      </c>
      <c r="G934">
        <v>1055.7487271910823</v>
      </c>
      <c r="H934">
        <v>1032.51186031989</v>
      </c>
      <c r="I934">
        <v>1209.07541583233</v>
      </c>
      <c r="J934">
        <v>1249.50801377056</v>
      </c>
      <c r="K934">
        <v>907.02585399612406</v>
      </c>
      <c r="L934">
        <v>1062.1311544323601</v>
      </c>
      <c r="M934">
        <v>1097.65121757629</v>
      </c>
      <c r="N934" s="1">
        <f t="shared" si="46"/>
        <v>1.8290363173578683E-5</v>
      </c>
      <c r="O934" s="2">
        <f t="shared" si="46"/>
        <v>6.9987567997764621E-4</v>
      </c>
      <c r="P934" s="2">
        <f t="shared" si="46"/>
        <v>6.9563564246921672E-4</v>
      </c>
      <c r="Q934" s="2">
        <f t="shared" si="46"/>
        <v>-4.7800452351328682E-3</v>
      </c>
      <c r="R934" s="2">
        <f t="shared" si="46"/>
        <v>-4.1099934498418644E-3</v>
      </c>
      <c r="S934" s="2">
        <f t="shared" si="46"/>
        <v>-4.1042490712488444E-3</v>
      </c>
      <c r="T934" s="2">
        <f t="shared" si="47"/>
        <v>1.068201903271726E-3</v>
      </c>
      <c r="U934" s="2">
        <f t="shared" si="47"/>
        <v>1.5956057602835028E-3</v>
      </c>
      <c r="V934" s="2">
        <f t="shared" si="47"/>
        <v>1.5956149207791981E-3</v>
      </c>
      <c r="W934" s="2">
        <f t="shared" si="44"/>
        <v>-3.7381379761421973E-3</v>
      </c>
      <c r="X934" s="2">
        <f t="shared" si="44"/>
        <v>-3.2132996389535595E-3</v>
      </c>
      <c r="Y934" s="2">
        <f t="shared" si="44"/>
        <v>-3.2132845176295888E-3</v>
      </c>
    </row>
    <row r="935" spans="1:25">
      <c r="A935" s="4">
        <v>44865</v>
      </c>
      <c r="B935">
        <v>988.21241381293726</v>
      </c>
      <c r="C935">
        <v>1169.6562775712666</v>
      </c>
      <c r="D935">
        <v>1208.5597015312608</v>
      </c>
      <c r="E935">
        <v>862.34469458146339</v>
      </c>
      <c r="F935">
        <v>1020.7603995260716</v>
      </c>
      <c r="G935">
        <v>1054.6564477860104</v>
      </c>
      <c r="H935">
        <v>1038.0150848795199</v>
      </c>
      <c r="I935">
        <v>1215.58827886781</v>
      </c>
      <c r="J935">
        <v>1256.2622753646201</v>
      </c>
      <c r="K935">
        <v>905.81142100734701</v>
      </c>
      <c r="L935">
        <v>1060.7688465609001</v>
      </c>
      <c r="M935">
        <v>1096.26393223062</v>
      </c>
      <c r="N935" s="1">
        <f t="shared" si="46"/>
        <v>5.5674847186808485E-3</v>
      </c>
      <c r="O935" s="2">
        <f t="shared" si="46"/>
        <v>5.6174383797378269E-3</v>
      </c>
      <c r="P935" s="2">
        <f t="shared" si="46"/>
        <v>5.6389354242585288E-3</v>
      </c>
      <c r="Q935" s="2">
        <f t="shared" si="46"/>
        <v>-1.1040894269475077E-3</v>
      </c>
      <c r="R935" s="2">
        <f t="shared" si="46"/>
        <v>-1.0545119369824718E-3</v>
      </c>
      <c r="S935" s="2">
        <f t="shared" si="46"/>
        <v>-1.0346016783538969E-3</v>
      </c>
      <c r="T935" s="2">
        <f t="shared" si="47"/>
        <v>5.3299383485287954E-3</v>
      </c>
      <c r="U935" s="2">
        <f t="shared" si="47"/>
        <v>5.386647474753703E-3</v>
      </c>
      <c r="V935" s="2">
        <f t="shared" si="47"/>
        <v>5.4055368349965605E-3</v>
      </c>
      <c r="W935" s="2">
        <f t="shared" si="44"/>
        <v>-1.3389177204007341E-3</v>
      </c>
      <c r="X935" s="2">
        <f t="shared" si="44"/>
        <v>-1.2826173733582191E-3</v>
      </c>
      <c r="Y935" s="2">
        <f t="shared" si="44"/>
        <v>-1.2638671769830134E-3</v>
      </c>
    </row>
    <row r="936" spans="1:25">
      <c r="A936" s="4">
        <v>44866</v>
      </c>
      <c r="B936">
        <v>1000.133010274145</v>
      </c>
      <c r="C936">
        <v>1183.8079350201151</v>
      </c>
      <c r="D936">
        <v>1223.2029348734154</v>
      </c>
      <c r="E936">
        <v>871.77613767014066</v>
      </c>
      <c r="F936">
        <v>1031.964925510885</v>
      </c>
      <c r="G936">
        <v>1066.2528141365226</v>
      </c>
      <c r="H936">
        <v>1049.0072050106401</v>
      </c>
      <c r="I936">
        <v>1228.50966621113</v>
      </c>
      <c r="J936">
        <v>1269.63762383272</v>
      </c>
      <c r="K936">
        <v>914.38475767605405</v>
      </c>
      <c r="L936">
        <v>1070.85132628105</v>
      </c>
      <c r="M936">
        <v>1106.70266430017</v>
      </c>
      <c r="N936" s="1">
        <f t="shared" si="46"/>
        <v>1.2062787609814718E-2</v>
      </c>
      <c r="O936" s="2">
        <f t="shared" si="46"/>
        <v>1.209898815593391E-2</v>
      </c>
      <c r="P936" s="2">
        <f t="shared" si="46"/>
        <v>1.2116268086385329E-2</v>
      </c>
      <c r="Q936" s="2">
        <f t="shared" si="46"/>
        <v>1.0936975838014229E-2</v>
      </c>
      <c r="R936" s="2">
        <f t="shared" si="46"/>
        <v>1.0976646419684322E-2</v>
      </c>
      <c r="S936" s="2">
        <f t="shared" si="46"/>
        <v>1.0995397008054963E-2</v>
      </c>
      <c r="T936" s="2">
        <f t="shared" si="47"/>
        <v>1.0589557214764289E-2</v>
      </c>
      <c r="U936" s="2">
        <f t="shared" si="47"/>
        <v>1.0629739993342824E-2</v>
      </c>
      <c r="V936" s="2">
        <f t="shared" si="47"/>
        <v>1.0646939520823961E-2</v>
      </c>
      <c r="W936" s="2">
        <f t="shared" si="44"/>
        <v>9.4648140549749016E-3</v>
      </c>
      <c r="X936" s="2">
        <f t="shared" si="44"/>
        <v>9.504879175928016E-3</v>
      </c>
      <c r="Y936" s="2">
        <f t="shared" si="44"/>
        <v>9.5220975192624735E-3</v>
      </c>
    </row>
    <row r="937" spans="1:25">
      <c r="A937" s="4">
        <v>44867</v>
      </c>
      <c r="B937">
        <v>1000.4673333956445</v>
      </c>
      <c r="C937">
        <v>1184.2620724876792</v>
      </c>
      <c r="D937">
        <v>1223.7062635885779</v>
      </c>
      <c r="E937">
        <v>872.02462633979883</v>
      </c>
      <c r="F937">
        <v>1032.3072772623218</v>
      </c>
      <c r="G937">
        <v>1066.6351119282979</v>
      </c>
      <c r="H937">
        <v>1050.2713400083801</v>
      </c>
      <c r="I937">
        <v>1230.06058838376</v>
      </c>
      <c r="J937">
        <v>1271.2716012767701</v>
      </c>
      <c r="K937">
        <v>915.44029667205598</v>
      </c>
      <c r="L937">
        <v>1072.1488584647</v>
      </c>
      <c r="M937">
        <v>1108.0708146263501</v>
      </c>
      <c r="N937" s="1">
        <f t="shared" si="46"/>
        <v>3.3427865900326204E-4</v>
      </c>
      <c r="O937" s="2">
        <f t="shared" si="46"/>
        <v>3.8362428070426446E-4</v>
      </c>
      <c r="P937" s="2">
        <f t="shared" si="46"/>
        <v>4.1148422785197702E-4</v>
      </c>
      <c r="Q937" s="2">
        <f t="shared" si="46"/>
        <v>2.8503724628459182E-4</v>
      </c>
      <c r="R937" s="2">
        <f t="shared" si="46"/>
        <v>3.3174746832331792E-4</v>
      </c>
      <c r="S937" s="2">
        <f t="shared" si="46"/>
        <v>3.5854328983409012E-4</v>
      </c>
      <c r="T937" s="2">
        <f t="shared" si="47"/>
        <v>1.2050775168195305E-3</v>
      </c>
      <c r="U937" s="2">
        <f t="shared" si="47"/>
        <v>1.2624419776958717E-3</v>
      </c>
      <c r="V937" s="2">
        <f t="shared" si="47"/>
        <v>1.286963629131721E-3</v>
      </c>
      <c r="W937" s="2">
        <f t="shared" si="44"/>
        <v>1.154370725387599E-3</v>
      </c>
      <c r="X937" s="2">
        <f t="shared" si="44"/>
        <v>1.2116828469141971E-3</v>
      </c>
      <c r="Y937" s="2">
        <f t="shared" si="44"/>
        <v>1.2362402028238684E-3</v>
      </c>
    </row>
    <row r="938" spans="1:25">
      <c r="A938" s="4">
        <v>44868</v>
      </c>
      <c r="B938">
        <v>994.38840437999249</v>
      </c>
      <c r="C938">
        <v>1177.309334895036</v>
      </c>
      <c r="D938">
        <v>1216.5351266364669</v>
      </c>
      <c r="E938">
        <v>856.75926269332035</v>
      </c>
      <c r="F938">
        <v>1014.4434575318176</v>
      </c>
      <c r="G938">
        <v>1048.1937946393355</v>
      </c>
      <c r="H938">
        <v>1044.51118178346</v>
      </c>
      <c r="I938">
        <v>1223.5816170917601</v>
      </c>
      <c r="J938">
        <v>1264.59790754759</v>
      </c>
      <c r="K938">
        <v>899.95237935610805</v>
      </c>
      <c r="L938">
        <v>1054.2398804432901</v>
      </c>
      <c r="M938">
        <v>1089.5810807718201</v>
      </c>
      <c r="N938" s="1">
        <f t="shared" si="46"/>
        <v>-6.0760894561341372E-3</v>
      </c>
      <c r="O938" s="2">
        <f t="shared" si="46"/>
        <v>-5.8709450840033206E-3</v>
      </c>
      <c r="P938" s="2">
        <f t="shared" si="46"/>
        <v>-5.8601783495667581E-3</v>
      </c>
      <c r="Q938" s="2">
        <f t="shared" si="46"/>
        <v>-1.7505656589714369E-2</v>
      </c>
      <c r="R938" s="2">
        <f t="shared" si="46"/>
        <v>-1.7304750362584942E-2</v>
      </c>
      <c r="S938" s="2">
        <f t="shared" si="46"/>
        <v>-1.7289246418696669E-2</v>
      </c>
      <c r="T938" s="2">
        <f t="shared" si="47"/>
        <v>-5.4844476903217476E-3</v>
      </c>
      <c r="U938" s="2">
        <f t="shared" si="47"/>
        <v>-5.2671968789057555E-3</v>
      </c>
      <c r="V938" s="2">
        <f t="shared" si="47"/>
        <v>-5.2496207124248517E-3</v>
      </c>
      <c r="W938" s="2">
        <f t="shared" si="44"/>
        <v>-1.6918544412182768E-2</v>
      </c>
      <c r="X938" s="2">
        <f t="shared" si="44"/>
        <v>-1.6703816713525499E-2</v>
      </c>
      <c r="Y938" s="2">
        <f t="shared" si="44"/>
        <v>-1.6686418963904215E-2</v>
      </c>
    </row>
    <row r="939" spans="1:25">
      <c r="A939" s="4">
        <v>44869</v>
      </c>
      <c r="B939">
        <v>1007.0279752960379</v>
      </c>
      <c r="C939">
        <v>1192.2729350889238</v>
      </c>
      <c r="D939">
        <v>1231.9982149991956</v>
      </c>
      <c r="E939">
        <v>879.83162111041042</v>
      </c>
      <c r="F939">
        <v>1041.7606030439331</v>
      </c>
      <c r="G939">
        <v>1076.4170808226077</v>
      </c>
      <c r="H939">
        <v>1055.2662737139301</v>
      </c>
      <c r="I939">
        <v>1236.18055619912</v>
      </c>
      <c r="J939">
        <v>1277.61918198481</v>
      </c>
      <c r="K939">
        <v>921.98354718079997</v>
      </c>
      <c r="L939">
        <v>1080.0480634830999</v>
      </c>
      <c r="M939">
        <v>1116.2544294953</v>
      </c>
      <c r="N939" s="1">
        <f t="shared" si="46"/>
        <v>1.2710899343125526E-2</v>
      </c>
      <c r="O939" s="2">
        <f t="shared" si="46"/>
        <v>1.2709998766145647E-2</v>
      </c>
      <c r="P939" s="2">
        <f t="shared" si="46"/>
        <v>1.2710761920604607E-2</v>
      </c>
      <c r="Q939" s="2">
        <f t="shared" si="46"/>
        <v>2.6929803296855459E-2</v>
      </c>
      <c r="R939" s="2">
        <f t="shared" si="46"/>
        <v>2.6928209068033393E-2</v>
      </c>
      <c r="S939" s="2">
        <f t="shared" si="46"/>
        <v>2.6925637537267955E-2</v>
      </c>
      <c r="T939" s="2">
        <f t="shared" si="47"/>
        <v>1.0296770506665442E-2</v>
      </c>
      <c r="U939" s="2">
        <f t="shared" si="47"/>
        <v>1.0296770506658559E-2</v>
      </c>
      <c r="V939" s="2">
        <f t="shared" si="47"/>
        <v>1.0296770506659891E-2</v>
      </c>
      <c r="W939" s="2">
        <f t="shared" si="47"/>
        <v>2.4480370661895012E-2</v>
      </c>
      <c r="X939" s="2">
        <f t="shared" si="47"/>
        <v>2.4480370661900785E-2</v>
      </c>
      <c r="Y939" s="2">
        <f t="shared" si="47"/>
        <v>2.4480370661892792E-2</v>
      </c>
    </row>
    <row r="940" spans="1:25">
      <c r="A940" s="4">
        <v>44872</v>
      </c>
      <c r="B940">
        <v>1010.2921193210007</v>
      </c>
      <c r="C940">
        <v>1196.9152292018036</v>
      </c>
      <c r="D940">
        <v>1236.818754961939</v>
      </c>
      <c r="E940">
        <v>891.95935170418704</v>
      </c>
      <c r="F940">
        <v>1056.8146141601103</v>
      </c>
      <c r="G940">
        <v>1091.9820623448811</v>
      </c>
      <c r="H940">
        <v>1058.36478371264</v>
      </c>
      <c r="I940">
        <v>1240.67966366117</v>
      </c>
      <c r="J940">
        <v>1282.28703553317</v>
      </c>
      <c r="K940">
        <v>934.40905754174605</v>
      </c>
      <c r="L940">
        <v>1095.3713200802299</v>
      </c>
      <c r="M940">
        <v>1132.1072423636299</v>
      </c>
      <c r="N940" s="1">
        <f t="shared" si="46"/>
        <v>3.2413638002490863E-3</v>
      </c>
      <c r="O940" s="2">
        <f t="shared" si="46"/>
        <v>3.8936505025450874E-3</v>
      </c>
      <c r="P940" s="2">
        <f t="shared" si="46"/>
        <v>3.9127816128747828E-3</v>
      </c>
      <c r="Q940" s="2">
        <f t="shared" si="46"/>
        <v>1.378414949268425E-2</v>
      </c>
      <c r="R940" s="2">
        <f t="shared" si="46"/>
        <v>1.4450547536728475E-2</v>
      </c>
      <c r="S940" s="2">
        <f t="shared" si="46"/>
        <v>1.445999120561936E-2</v>
      </c>
      <c r="T940" s="2">
        <f t="shared" si="47"/>
        <v>2.9362352193869068E-3</v>
      </c>
      <c r="U940" s="2">
        <f t="shared" si="47"/>
        <v>3.6395229155548048E-3</v>
      </c>
      <c r="V940" s="2">
        <f t="shared" si="47"/>
        <v>3.6535562507040709E-3</v>
      </c>
      <c r="W940" s="2">
        <f t="shared" si="47"/>
        <v>1.3476932857359847E-2</v>
      </c>
      <c r="X940" s="2">
        <f t="shared" si="47"/>
        <v>1.4187569160314384E-2</v>
      </c>
      <c r="Y940" s="2">
        <f t="shared" si="47"/>
        <v>1.4201791678889464E-2</v>
      </c>
    </row>
    <row r="941" spans="1:25">
      <c r="A941" s="4">
        <v>44873</v>
      </c>
      <c r="B941">
        <v>1013.1823966294478</v>
      </c>
      <c r="C941">
        <v>1200.3388446559336</v>
      </c>
      <c r="D941">
        <v>1240.3576228355569</v>
      </c>
      <c r="E941">
        <v>900.50439491154543</v>
      </c>
      <c r="F941">
        <v>1066.9384445240285</v>
      </c>
      <c r="G941">
        <v>1102.4436717579022</v>
      </c>
      <c r="H941">
        <v>1060.9815159792199</v>
      </c>
      <c r="I941">
        <v>1243.7471566072199</v>
      </c>
      <c r="J941">
        <v>1285.4573997710299</v>
      </c>
      <c r="K941">
        <v>942.99563538222901</v>
      </c>
      <c r="L941">
        <v>1105.43703062551</v>
      </c>
      <c r="M941">
        <v>1142.5105308183699</v>
      </c>
      <c r="N941" s="1">
        <f t="shared" si="46"/>
        <v>2.8608332710637896E-3</v>
      </c>
      <c r="O941" s="2">
        <f t="shared" si="46"/>
        <v>2.8603658559955836E-3</v>
      </c>
      <c r="P941" s="2">
        <f t="shared" si="46"/>
        <v>2.8612663411031747E-3</v>
      </c>
      <c r="Q941" s="2">
        <f t="shared" si="46"/>
        <v>9.5800814140600821E-3</v>
      </c>
      <c r="R941" s="2">
        <f t="shared" si="46"/>
        <v>9.5795707480483827E-3</v>
      </c>
      <c r="S941" s="2">
        <f t="shared" si="46"/>
        <v>9.5803857716820762E-3</v>
      </c>
      <c r="T941" s="2">
        <f t="shared" si="47"/>
        <v>2.4724294561282445E-3</v>
      </c>
      <c r="U941" s="2">
        <f t="shared" si="47"/>
        <v>2.4724294561240256E-3</v>
      </c>
      <c r="V941" s="2">
        <f t="shared" si="47"/>
        <v>2.4724294561253579E-3</v>
      </c>
      <c r="W941" s="2">
        <f t="shared" si="47"/>
        <v>9.1893135786511593E-3</v>
      </c>
      <c r="X941" s="2">
        <f t="shared" si="47"/>
        <v>9.1893135786529356E-3</v>
      </c>
      <c r="Y941" s="2">
        <f t="shared" si="47"/>
        <v>9.1893135786500491E-3</v>
      </c>
    </row>
    <row r="942" spans="1:25">
      <c r="A942" s="4">
        <v>44874</v>
      </c>
      <c r="B942">
        <v>1009.4329448474697</v>
      </c>
      <c r="C942">
        <v>1196.0941119624702</v>
      </c>
      <c r="D942">
        <v>1236.050789499629</v>
      </c>
      <c r="E942">
        <v>893.784074472425</v>
      </c>
      <c r="F942">
        <v>1059.14954776438</v>
      </c>
      <c r="G942">
        <v>1094.476100319795</v>
      </c>
      <c r="H942">
        <v>1057.9590196960201</v>
      </c>
      <c r="I942">
        <v>1240.4227646070799</v>
      </c>
      <c r="J942">
        <v>1282.11849574194</v>
      </c>
      <c r="K942">
        <v>936.75967696275995</v>
      </c>
      <c r="L942">
        <v>1098.3206035855701</v>
      </c>
      <c r="M942">
        <v>1135.2411796629499</v>
      </c>
      <c r="N942" s="1">
        <f t="shared" si="46"/>
        <v>-3.7006681071951597E-3</v>
      </c>
      <c r="O942" s="2">
        <f t="shared" si="46"/>
        <v>-3.5362787036024024E-3</v>
      </c>
      <c r="P942" s="2">
        <f t="shared" si="46"/>
        <v>-3.4722512738560862E-3</v>
      </c>
      <c r="Q942" s="2">
        <f t="shared" si="46"/>
        <v>-7.4628402449724573E-3</v>
      </c>
      <c r="R942" s="2">
        <f t="shared" si="46"/>
        <v>-7.3002306736853484E-3</v>
      </c>
      <c r="S942" s="2">
        <f t="shared" si="46"/>
        <v>-7.22719141323791E-3</v>
      </c>
      <c r="T942" s="2">
        <f t="shared" si="47"/>
        <v>-2.8487737417464132E-3</v>
      </c>
      <c r="U942" s="2">
        <f t="shared" si="47"/>
        <v>-2.6728841006627979E-3</v>
      </c>
      <c r="V942" s="2">
        <f t="shared" si="47"/>
        <v>-2.5974443257976709E-3</v>
      </c>
      <c r="W942" s="2">
        <f t="shared" si="47"/>
        <v>-6.6129239473535772E-3</v>
      </c>
      <c r="X942" s="2">
        <f t="shared" si="47"/>
        <v>-6.4376593535256932E-3</v>
      </c>
      <c r="Y942" s="2">
        <f t="shared" si="47"/>
        <v>-6.3626119491546618E-3</v>
      </c>
    </row>
    <row r="943" spans="1:25">
      <c r="A943" s="4">
        <v>44875</v>
      </c>
      <c r="B943">
        <v>1021.310402841387</v>
      </c>
      <c r="C943">
        <v>1210.2304785874949</v>
      </c>
      <c r="D943">
        <v>1250.6888338859569</v>
      </c>
      <c r="E943">
        <v>918.0988762378073</v>
      </c>
      <c r="F943">
        <v>1088.0175309339259</v>
      </c>
      <c r="G943">
        <v>1124.331737391758</v>
      </c>
      <c r="H943">
        <v>1068.97422586784</v>
      </c>
      <c r="I943">
        <v>1253.4064371266199</v>
      </c>
      <c r="J943">
        <v>1295.5689587649699</v>
      </c>
      <c r="K943">
        <v>960.95348985568899</v>
      </c>
      <c r="L943">
        <v>1126.7488164255301</v>
      </c>
      <c r="M943">
        <v>1164.6522830922099</v>
      </c>
      <c r="N943" s="1">
        <f t="shared" si="46"/>
        <v>1.1766465573116447E-2</v>
      </c>
      <c r="O943" s="2">
        <f t="shared" si="46"/>
        <v>1.1818774529230636E-2</v>
      </c>
      <c r="P943" s="2">
        <f t="shared" si="46"/>
        <v>1.1842591348736997E-2</v>
      </c>
      <c r="Q943" s="2">
        <f t="shared" si="46"/>
        <v>2.7204335431613824E-2</v>
      </c>
      <c r="R943" s="2">
        <f t="shared" si="46"/>
        <v>2.7255814092050912E-2</v>
      </c>
      <c r="S943" s="2">
        <f t="shared" si="46"/>
        <v>2.7278473292600358E-2</v>
      </c>
      <c r="T943" s="2">
        <f t="shared" si="47"/>
        <v>1.0411751274624015E-2</v>
      </c>
      <c r="U943" s="2">
        <f t="shared" si="47"/>
        <v>1.0467134988168869E-2</v>
      </c>
      <c r="V943" s="2">
        <f t="shared" si="47"/>
        <v>1.0490811159577174E-2</v>
      </c>
      <c r="W943" s="2">
        <f t="shared" si="47"/>
        <v>2.5827128865508087E-2</v>
      </c>
      <c r="X943" s="2">
        <f t="shared" si="47"/>
        <v>2.5883346581274669E-2</v>
      </c>
      <c r="Y943" s="2">
        <f t="shared" si="47"/>
        <v>2.5907361322104361E-2</v>
      </c>
    </row>
    <row r="944" spans="1:25">
      <c r="A944" s="4">
        <v>44876</v>
      </c>
      <c r="B944">
        <v>1032.1741068539836</v>
      </c>
      <c r="C944">
        <v>1223.2261497552704</v>
      </c>
      <c r="D944">
        <v>1264.1230405205558</v>
      </c>
      <c r="E944">
        <v>941.07851500203981</v>
      </c>
      <c r="F944">
        <v>1115.3614966293339</v>
      </c>
      <c r="G944">
        <v>1152.5853646696157</v>
      </c>
      <c r="H944">
        <v>1079.4023920034999</v>
      </c>
      <c r="I944">
        <v>1265.7730532717501</v>
      </c>
      <c r="J944">
        <v>1308.3515029852499</v>
      </c>
      <c r="K944">
        <v>984.146814099268</v>
      </c>
      <c r="L944">
        <v>1154.0707247769201</v>
      </c>
      <c r="M944">
        <v>1192.8932237832801</v>
      </c>
      <c r="N944" s="1">
        <f t="shared" si="46"/>
        <v>1.0637024730554723E-2</v>
      </c>
      <c r="O944" s="2">
        <f t="shared" si="46"/>
        <v>1.0738178716952484E-2</v>
      </c>
      <c r="P944" s="2">
        <f t="shared" si="46"/>
        <v>1.0741446050060333E-2</v>
      </c>
      <c r="Q944" s="2">
        <f t="shared" si="46"/>
        <v>2.5029590340420294E-2</v>
      </c>
      <c r="R944" s="2">
        <f t="shared" si="46"/>
        <v>2.5131916460883419E-2</v>
      </c>
      <c r="S944" s="2">
        <f t="shared" si="46"/>
        <v>2.5129262421605958E-2</v>
      </c>
      <c r="T944" s="2">
        <f t="shared" si="47"/>
        <v>9.7553017493885452E-3</v>
      </c>
      <c r="U944" s="2">
        <f t="shared" si="47"/>
        <v>9.8664054841461901E-3</v>
      </c>
      <c r="V944" s="2">
        <f t="shared" si="47"/>
        <v>9.8663557302771654E-3</v>
      </c>
      <c r="W944" s="2">
        <f t="shared" si="47"/>
        <v>2.4135740687160734E-2</v>
      </c>
      <c r="X944" s="2">
        <f t="shared" si="47"/>
        <v>2.4248446462154183E-2</v>
      </c>
      <c r="Y944" s="2">
        <f t="shared" si="47"/>
        <v>2.4248388210847738E-2</v>
      </c>
    </row>
    <row r="945" spans="1:25">
      <c r="A945" s="4">
        <v>44879</v>
      </c>
      <c r="B945">
        <v>1037.6958306671365</v>
      </c>
      <c r="C945">
        <v>1229.9097688486163</v>
      </c>
      <c r="D945">
        <v>1271.0866192396104</v>
      </c>
      <c r="E945">
        <v>946.57122723732516</v>
      </c>
      <c r="F945">
        <v>1121.9971255074142</v>
      </c>
      <c r="G945">
        <v>1159.4970660161534</v>
      </c>
      <c r="H945">
        <v>1085.9060029393199</v>
      </c>
      <c r="I945">
        <v>1273.5548256791899</v>
      </c>
      <c r="J945">
        <v>1316.46383298618</v>
      </c>
      <c r="K945">
        <v>990.55588928791701</v>
      </c>
      <c r="L945">
        <v>1161.72802655022</v>
      </c>
      <c r="M945">
        <v>1200.87086846583</v>
      </c>
      <c r="N945" s="1">
        <f t="shared" si="46"/>
        <v>5.3496050486896429E-3</v>
      </c>
      <c r="O945" s="2">
        <f t="shared" si="46"/>
        <v>5.4639275776462437E-3</v>
      </c>
      <c r="P945" s="2">
        <f t="shared" si="46"/>
        <v>5.5086241574926476E-3</v>
      </c>
      <c r="Q945" s="2">
        <f t="shared" si="46"/>
        <v>5.8366142120176434E-3</v>
      </c>
      <c r="R945" s="2">
        <f t="shared" si="46"/>
        <v>5.9493078236370067E-3</v>
      </c>
      <c r="S945" s="2">
        <f t="shared" si="46"/>
        <v>5.9966936579303187E-3</v>
      </c>
      <c r="T945" s="2">
        <f t="shared" si="47"/>
        <v>6.025195963989427E-3</v>
      </c>
      <c r="U945" s="2">
        <f t="shared" si="47"/>
        <v>6.1478417377629491E-3</v>
      </c>
      <c r="V945" s="2">
        <f t="shared" si="47"/>
        <v>6.2004208979165032E-3</v>
      </c>
      <c r="W945" s="2">
        <f t="shared" si="47"/>
        <v>6.5123161471745128E-3</v>
      </c>
      <c r="X945" s="2">
        <f t="shared" si="47"/>
        <v>6.6350368386478564E-3</v>
      </c>
      <c r="Y945" s="2">
        <f t="shared" si="47"/>
        <v>6.6876435572738036E-3</v>
      </c>
    </row>
    <row r="946" spans="1:25">
      <c r="A946" s="4">
        <v>44880</v>
      </c>
      <c r="B946">
        <v>1040.1511284304067</v>
      </c>
      <c r="C946">
        <v>1233.3976057628058</v>
      </c>
      <c r="D946">
        <v>1274.7967226554999</v>
      </c>
      <c r="E946">
        <v>952.02685161146735</v>
      </c>
      <c r="F946">
        <v>1128.9861497418162</v>
      </c>
      <c r="G946">
        <v>1166.8214062490517</v>
      </c>
      <c r="H946">
        <v>1087.84299909632</v>
      </c>
      <c r="I946">
        <v>1276.4659056430601</v>
      </c>
      <c r="J946">
        <v>1319.5912455437499</v>
      </c>
      <c r="K946">
        <v>995.68448617317199</v>
      </c>
      <c r="L946">
        <v>1168.32804563728</v>
      </c>
      <c r="M946">
        <v>1207.8014922632599</v>
      </c>
      <c r="N946" s="1">
        <f t="shared" si="46"/>
        <v>2.3661054527814862E-3</v>
      </c>
      <c r="O946" s="2">
        <f t="shared" si="46"/>
        <v>2.8358478016274891E-3</v>
      </c>
      <c r="P946" s="2">
        <f t="shared" si="46"/>
        <v>2.9188438928804405E-3</v>
      </c>
      <c r="Q946" s="2">
        <f t="shared" si="46"/>
        <v>5.7635645550573322E-3</v>
      </c>
      <c r="R946" s="2">
        <f t="shared" si="46"/>
        <v>6.2290928162951342E-3</v>
      </c>
      <c r="S946" s="2">
        <f t="shared" si="46"/>
        <v>6.316825154257133E-3</v>
      </c>
      <c r="T946" s="2">
        <f t="shared" si="47"/>
        <v>1.7837604283952313E-3</v>
      </c>
      <c r="U946" s="2">
        <f t="shared" si="47"/>
        <v>2.2857908471414223E-3</v>
      </c>
      <c r="V946" s="2">
        <f t="shared" si="47"/>
        <v>2.3756160095000922E-3</v>
      </c>
      <c r="W946" s="2">
        <f t="shared" si="47"/>
        <v>5.1774937090542927E-3</v>
      </c>
      <c r="X946" s="2">
        <f t="shared" si="47"/>
        <v>5.68120845518294E-3</v>
      </c>
      <c r="Y946" s="2">
        <f t="shared" si="47"/>
        <v>5.7713314390615E-3</v>
      </c>
    </row>
    <row r="947" spans="1:25">
      <c r="A947" s="4">
        <v>44881</v>
      </c>
      <c r="B947">
        <v>1031.3796400813881</v>
      </c>
      <c r="C947">
        <v>1223.0365435398562</v>
      </c>
      <c r="D947">
        <v>1264.1126626089031</v>
      </c>
      <c r="E947">
        <v>947.55034677150161</v>
      </c>
      <c r="F947">
        <v>1123.716772553802</v>
      </c>
      <c r="G947">
        <v>1161.3964185371951</v>
      </c>
      <c r="H947">
        <v>1079.8014563999</v>
      </c>
      <c r="I947">
        <v>1267.0807552931001</v>
      </c>
      <c r="J947">
        <v>1309.9115204509301</v>
      </c>
      <c r="K947">
        <v>992.04238734077705</v>
      </c>
      <c r="L947">
        <v>1164.10103235413</v>
      </c>
      <c r="M947">
        <v>1203.4523709139801</v>
      </c>
      <c r="N947" s="1">
        <f t="shared" si="46"/>
        <v>-8.4328979792147596E-3</v>
      </c>
      <c r="O947" s="2">
        <f t="shared" si="46"/>
        <v>-8.4004234924242027E-3</v>
      </c>
      <c r="P947" s="2">
        <f t="shared" si="46"/>
        <v>-8.380991146840322E-3</v>
      </c>
      <c r="Q947" s="2">
        <f t="shared" si="46"/>
        <v>-4.7020783420010925E-3</v>
      </c>
      <c r="R947" s="2">
        <f t="shared" si="46"/>
        <v>-4.6673532613480395E-3</v>
      </c>
      <c r="S947" s="2">
        <f t="shared" si="46"/>
        <v>-4.6493728027292569E-3</v>
      </c>
      <c r="T947" s="2">
        <f t="shared" si="47"/>
        <v>-7.3921905119582743E-3</v>
      </c>
      <c r="U947" s="2">
        <f t="shared" si="47"/>
        <v>-7.3524489048001351E-3</v>
      </c>
      <c r="V947" s="2">
        <f t="shared" si="47"/>
        <v>-7.3353965673144117E-3</v>
      </c>
      <c r="W947" s="2">
        <f t="shared" si="47"/>
        <v>-3.657884483460272E-3</v>
      </c>
      <c r="X947" s="2">
        <f t="shared" si="47"/>
        <v>-3.618002066229864E-3</v>
      </c>
      <c r="Y947" s="2">
        <f t="shared" si="47"/>
        <v>-3.600857737913632E-3</v>
      </c>
    </row>
    <row r="948" spans="1:25">
      <c r="A948" s="4">
        <v>44882</v>
      </c>
      <c r="B948">
        <v>1031.0848605549045</v>
      </c>
      <c r="C948">
        <v>1222.7490760519704</v>
      </c>
      <c r="D948">
        <v>1263.837647950103</v>
      </c>
      <c r="E948">
        <v>940.3590104958646</v>
      </c>
      <c r="F948">
        <v>1115.2463276069614</v>
      </c>
      <c r="G948">
        <v>1152.6642515155377</v>
      </c>
      <c r="H948">
        <v>1078.6573001215399</v>
      </c>
      <c r="I948">
        <v>1265.8026256171599</v>
      </c>
      <c r="J948">
        <v>1308.6188595779699</v>
      </c>
      <c r="K948">
        <v>983.75319922081906</v>
      </c>
      <c r="L948">
        <v>1154.43299086715</v>
      </c>
      <c r="M948">
        <v>1193.48362005427</v>
      </c>
      <c r="N948" s="1">
        <f t="shared" si="46"/>
        <v>-2.8581088381807174E-4</v>
      </c>
      <c r="O948" s="2">
        <f t="shared" si="46"/>
        <v>-2.3504407076324618E-4</v>
      </c>
      <c r="P948" s="2">
        <f t="shared" si="46"/>
        <v>-2.1755549717572542E-4</v>
      </c>
      <c r="Q948" s="2">
        <f t="shared" si="46"/>
        <v>-7.5893975450902484E-3</v>
      </c>
      <c r="R948" s="2">
        <f t="shared" si="46"/>
        <v>-7.5378824573298919E-3</v>
      </c>
      <c r="S948" s="2">
        <f t="shared" si="46"/>
        <v>-7.5186791368410111E-3</v>
      </c>
      <c r="T948" s="2">
        <f t="shared" si="47"/>
        <v>-1.0595987545476415E-3</v>
      </c>
      <c r="U948" s="2">
        <f t="shared" si="47"/>
        <v>-1.0087199814226011E-3</v>
      </c>
      <c r="V948" s="2">
        <f t="shared" si="47"/>
        <v>-9.8683067732330265E-4</v>
      </c>
      <c r="W948" s="2">
        <f t="shared" si="47"/>
        <v>-8.3556793799683948E-3</v>
      </c>
      <c r="X948" s="2">
        <f t="shared" si="47"/>
        <v>-8.3051566988379122E-3</v>
      </c>
      <c r="Y948" s="2">
        <f t="shared" si="47"/>
        <v>-8.2834610663812258E-3</v>
      </c>
    </row>
    <row r="949" spans="1:25">
      <c r="A949" s="4">
        <v>44883</v>
      </c>
      <c r="B949">
        <v>1037.5736050098142</v>
      </c>
      <c r="C949">
        <v>1230.6651355455078</v>
      </c>
      <c r="D949">
        <v>1272.0465760674977</v>
      </c>
      <c r="E949">
        <v>949.20817416459579</v>
      </c>
      <c r="F949">
        <v>1125.9444254249026</v>
      </c>
      <c r="G949">
        <v>1163.7448192580994</v>
      </c>
      <c r="H949">
        <v>1083.94282623196</v>
      </c>
      <c r="I949">
        <v>1272.25048644444</v>
      </c>
      <c r="J949">
        <v>1315.31633582273</v>
      </c>
      <c r="K949">
        <v>991.63620205685095</v>
      </c>
      <c r="L949">
        <v>1163.90809244612</v>
      </c>
      <c r="M949">
        <v>1203.3080104707601</v>
      </c>
      <c r="N949" s="1">
        <f t="shared" si="46"/>
        <v>6.2931235857905943E-3</v>
      </c>
      <c r="O949" s="2">
        <f t="shared" si="46"/>
        <v>6.4739852587718527E-3</v>
      </c>
      <c r="P949" s="2">
        <f t="shared" si="46"/>
        <v>6.4952394247070888E-3</v>
      </c>
      <c r="Q949" s="2">
        <f t="shared" si="46"/>
        <v>9.4104098221645671E-3</v>
      </c>
      <c r="R949" s="2">
        <f t="shared" si="46"/>
        <v>9.592587353232318E-3</v>
      </c>
      <c r="S949" s="2">
        <f t="shared" si="46"/>
        <v>9.6130054593024372E-3</v>
      </c>
      <c r="T949" s="2">
        <f t="shared" si="47"/>
        <v>4.9000976582873612E-3</v>
      </c>
      <c r="U949" s="2">
        <f t="shared" si="47"/>
        <v>5.0938911776519102E-3</v>
      </c>
      <c r="V949" s="2">
        <f t="shared" si="47"/>
        <v>5.1179731942119222E-3</v>
      </c>
      <c r="W949" s="2">
        <f t="shared" si="47"/>
        <v>8.0131915629606532E-3</v>
      </c>
      <c r="X949" s="2">
        <f t="shared" si="47"/>
        <v>8.2075803913510548E-3</v>
      </c>
      <c r="Y949" s="2">
        <f t="shared" si="47"/>
        <v>8.2316927114955973E-3</v>
      </c>
    </row>
    <row r="950" spans="1:25">
      <c r="A950" s="4">
        <v>44886</v>
      </c>
      <c r="B950">
        <v>1037.2033331655728</v>
      </c>
      <c r="C950">
        <v>1230.5947977559188</v>
      </c>
      <c r="D950">
        <v>1272.1140324932414</v>
      </c>
      <c r="E950">
        <v>937.78882171865143</v>
      </c>
      <c r="F950">
        <v>1112.7315410088493</v>
      </c>
      <c r="G950">
        <v>1150.2126910730431</v>
      </c>
      <c r="H950">
        <v>1084.79422841205</v>
      </c>
      <c r="I950">
        <v>1273.6637595217901</v>
      </c>
      <c r="J950">
        <v>1316.9321854929599</v>
      </c>
      <c r="K950">
        <v>980.82582703301898</v>
      </c>
      <c r="L950">
        <v>1151.59396899167</v>
      </c>
      <c r="M950">
        <v>1190.7169338645001</v>
      </c>
      <c r="N950" s="1">
        <f t="shared" si="46"/>
        <v>-3.5686320705696772E-4</v>
      </c>
      <c r="O950" s="2">
        <f t="shared" si="46"/>
        <v>-5.7154288000460518E-5</v>
      </c>
      <c r="P950" s="2">
        <f t="shared" si="46"/>
        <v>5.3029839482965357E-5</v>
      </c>
      <c r="Q950" s="2">
        <f t="shared" si="46"/>
        <v>-1.2030398343329307E-2</v>
      </c>
      <c r="R950" s="2">
        <f t="shared" si="46"/>
        <v>-1.1734934795797902E-2</v>
      </c>
      <c r="S950" s="2">
        <f t="shared" si="46"/>
        <v>-1.1628088874056752E-2</v>
      </c>
      <c r="T950" s="2">
        <f t="shared" si="47"/>
        <v>7.8546779358257268E-4</v>
      </c>
      <c r="U950" s="2">
        <f t="shared" si="47"/>
        <v>1.1108449887882177E-3</v>
      </c>
      <c r="V950" s="2">
        <f t="shared" si="47"/>
        <v>1.2284874947736668E-3</v>
      </c>
      <c r="W950" s="2">
        <f t="shared" si="47"/>
        <v>-1.0901553413851905E-2</v>
      </c>
      <c r="X950" s="2">
        <f t="shared" si="47"/>
        <v>-1.0579979239228599E-2</v>
      </c>
      <c r="Y950" s="2">
        <f t="shared" si="47"/>
        <v>-1.0463718762525387E-2</v>
      </c>
    </row>
    <row r="951" spans="1:25">
      <c r="A951" s="4">
        <v>44887</v>
      </c>
      <c r="B951">
        <v>1044.4362161812392</v>
      </c>
      <c r="C951">
        <v>1239.2463458753768</v>
      </c>
      <c r="D951">
        <v>1281.0857371171198</v>
      </c>
      <c r="E951">
        <v>948.38482364722017</v>
      </c>
      <c r="F951">
        <v>1125.3670026551981</v>
      </c>
      <c r="G951">
        <v>1163.3018392771537</v>
      </c>
      <c r="H951">
        <v>1090.28428666436</v>
      </c>
      <c r="I951">
        <v>1280.19175875769</v>
      </c>
      <c r="J951">
        <v>1323.71023767527</v>
      </c>
      <c r="K951">
        <v>990.02533921863096</v>
      </c>
      <c r="L951">
        <v>1162.46965539915</v>
      </c>
      <c r="M951">
        <v>1201.98777523735</v>
      </c>
      <c r="N951" s="1">
        <f t="shared" si="46"/>
        <v>6.973447524114107E-3</v>
      </c>
      <c r="O951" s="2">
        <f t="shared" si="46"/>
        <v>7.0303792403760834E-3</v>
      </c>
      <c r="P951" s="2">
        <f t="shared" si="46"/>
        <v>7.0525946532438155E-3</v>
      </c>
      <c r="Q951" s="2">
        <f t="shared" si="46"/>
        <v>1.1298921125067141E-2</v>
      </c>
      <c r="R951" s="2">
        <f t="shared" si="46"/>
        <v>1.1355354980674859E-2</v>
      </c>
      <c r="S951" s="2">
        <f t="shared" si="46"/>
        <v>1.1379763330466863E-2</v>
      </c>
      <c r="T951" s="2">
        <f t="shared" si="47"/>
        <v>5.0609213328380864E-3</v>
      </c>
      <c r="U951" s="2">
        <f t="shared" si="47"/>
        <v>5.1253709521819069E-3</v>
      </c>
      <c r="V951" s="2">
        <f t="shared" si="47"/>
        <v>5.1468498203444124E-3</v>
      </c>
      <c r="W951" s="2">
        <f t="shared" si="47"/>
        <v>9.3793535325639166E-3</v>
      </c>
      <c r="X951" s="2">
        <f t="shared" si="47"/>
        <v>9.4440286249526384E-3</v>
      </c>
      <c r="Y951" s="2">
        <f t="shared" si="47"/>
        <v>9.4655925789768336E-3</v>
      </c>
    </row>
    <row r="952" spans="1:25">
      <c r="A952" s="4">
        <v>44888</v>
      </c>
      <c r="B952">
        <v>1043.3074262871439</v>
      </c>
      <c r="C952">
        <v>1237.9083987908018</v>
      </c>
      <c r="D952">
        <v>1279.7054748672924</v>
      </c>
      <c r="E952">
        <v>955.65033564514329</v>
      </c>
      <c r="F952">
        <v>1133.990480412589</v>
      </c>
      <c r="G952">
        <v>1172.2160528663233</v>
      </c>
      <c r="H952">
        <v>1088.13195402975</v>
      </c>
      <c r="I952">
        <v>1277.66452936015</v>
      </c>
      <c r="J952">
        <v>1321.09709835174</v>
      </c>
      <c r="K952">
        <v>996.71755966388901</v>
      </c>
      <c r="L952">
        <v>1170.3275383105099</v>
      </c>
      <c r="M952">
        <v>1210.1127866342799</v>
      </c>
      <c r="N952" s="1">
        <f t="shared" si="46"/>
        <v>-1.0807647959799604E-3</v>
      </c>
      <c r="O952" s="2">
        <f t="shared" si="46"/>
        <v>-1.0796457774744361E-3</v>
      </c>
      <c r="P952" s="2">
        <f t="shared" si="46"/>
        <v>-1.0774159838305986E-3</v>
      </c>
      <c r="Q952" s="2">
        <f t="shared" si="46"/>
        <v>7.6609323734029289E-3</v>
      </c>
      <c r="R952" s="2">
        <f t="shared" si="46"/>
        <v>7.6628137639052074E-3</v>
      </c>
      <c r="S952" s="2">
        <f t="shared" si="46"/>
        <v>7.6628552351543089E-3</v>
      </c>
      <c r="T952" s="2">
        <f t="shared" si="47"/>
        <v>-1.9741022235539862E-3</v>
      </c>
      <c r="U952" s="2">
        <f t="shared" si="47"/>
        <v>-1.9741022235546524E-3</v>
      </c>
      <c r="V952" s="2">
        <f t="shared" si="47"/>
        <v>-1.9741022235495453E-3</v>
      </c>
      <c r="W952" s="2">
        <f t="shared" si="47"/>
        <v>6.7596456172926978E-3</v>
      </c>
      <c r="X952" s="2">
        <f t="shared" si="47"/>
        <v>6.7596456172971386E-3</v>
      </c>
      <c r="Y952" s="2">
        <f t="shared" si="47"/>
        <v>6.759645617298915E-3</v>
      </c>
    </row>
    <row r="953" spans="1:25">
      <c r="A953" s="4">
        <v>44889</v>
      </c>
      <c r="B953">
        <v>1047.7614730348632</v>
      </c>
      <c r="C953">
        <v>1244.2418580185845</v>
      </c>
      <c r="D953">
        <v>1286.2539371202333</v>
      </c>
      <c r="E953">
        <v>962.97147943478092</v>
      </c>
      <c r="F953">
        <v>1143.6362804507683</v>
      </c>
      <c r="G953">
        <v>1182.186136547062</v>
      </c>
      <c r="H953">
        <v>1092.1361346102201</v>
      </c>
      <c r="I953">
        <v>1283.5342144721401</v>
      </c>
      <c r="J953">
        <v>1327.1662704564999</v>
      </c>
      <c r="K953">
        <v>1003.76029500136</v>
      </c>
      <c r="L953">
        <v>1179.67054059256</v>
      </c>
      <c r="M953">
        <v>1219.77330331347</v>
      </c>
      <c r="N953" s="1">
        <f t="shared" si="46"/>
        <v>4.2691603984552629E-3</v>
      </c>
      <c r="O953" s="2">
        <f t="shared" si="46"/>
        <v>5.1162583871062761E-3</v>
      </c>
      <c r="P953" s="2">
        <f t="shared" si="46"/>
        <v>5.1171635829876383E-3</v>
      </c>
      <c r="Q953" s="2">
        <f t="shared" si="46"/>
        <v>7.6609022322953191E-3</v>
      </c>
      <c r="R953" s="2">
        <f t="shared" si="46"/>
        <v>8.5060679122013205E-3</v>
      </c>
      <c r="S953" s="2">
        <f t="shared" si="46"/>
        <v>8.505329419742802E-3</v>
      </c>
      <c r="T953" s="2">
        <f t="shared" si="47"/>
        <v>3.6798667345823155E-3</v>
      </c>
      <c r="U953" s="2">
        <f t="shared" si="47"/>
        <v>4.5940737784506691E-3</v>
      </c>
      <c r="V953" s="2">
        <f t="shared" si="47"/>
        <v>4.5940393876666707E-3</v>
      </c>
      <c r="W953" s="2">
        <f t="shared" si="47"/>
        <v>7.065928827265644E-3</v>
      </c>
      <c r="X953" s="2">
        <f t="shared" si="47"/>
        <v>7.9832371504626742E-3</v>
      </c>
      <c r="Y953" s="2">
        <f t="shared" si="47"/>
        <v>7.9831539554748865E-3</v>
      </c>
    </row>
    <row r="954" spans="1:25">
      <c r="A954" s="4">
        <v>44890</v>
      </c>
      <c r="B954">
        <v>1048.3114884928141</v>
      </c>
      <c r="C954">
        <v>1244.9788757268875</v>
      </c>
      <c r="D954">
        <v>1287.0530363175017</v>
      </c>
      <c r="E954">
        <v>963.19400660163922</v>
      </c>
      <c r="F954">
        <v>1143.9865204914088</v>
      </c>
      <c r="G954">
        <v>1182.5805707766713</v>
      </c>
      <c r="H954">
        <v>1094.0130732313701</v>
      </c>
      <c r="I954">
        <v>1285.8367733228199</v>
      </c>
      <c r="J954">
        <v>1329.5899609063099</v>
      </c>
      <c r="K954">
        <v>1005.19558084263</v>
      </c>
      <c r="L954">
        <v>1181.4462548889501</v>
      </c>
      <c r="M954">
        <v>1221.6487954433001</v>
      </c>
      <c r="N954" s="1">
        <f t="shared" si="46"/>
        <v>5.2494338845820998E-4</v>
      </c>
      <c r="O954" s="2">
        <f t="shared" si="46"/>
        <v>5.9234280180597843E-4</v>
      </c>
      <c r="P954" s="2">
        <f t="shared" si="46"/>
        <v>6.2126083676550259E-4</v>
      </c>
      <c r="Q954" s="2">
        <f t="shared" si="46"/>
        <v>2.3108386033299233E-4</v>
      </c>
      <c r="R954" s="2">
        <f t="shared" si="46"/>
        <v>3.0625125018102217E-4</v>
      </c>
      <c r="S954" s="2">
        <f t="shared" si="46"/>
        <v>3.3364816031533628E-4</v>
      </c>
      <c r="T954" s="2">
        <f t="shared" si="47"/>
        <v>1.7185940119268661E-3</v>
      </c>
      <c r="U954" s="2">
        <f t="shared" si="47"/>
        <v>1.7939208980313204E-3</v>
      </c>
      <c r="V954" s="2">
        <f t="shared" si="47"/>
        <v>1.82621462266086E-3</v>
      </c>
      <c r="W954" s="2">
        <f t="shared" si="47"/>
        <v>1.4299089617486604E-3</v>
      </c>
      <c r="X954" s="2">
        <f t="shared" si="47"/>
        <v>1.5052628978071692E-3</v>
      </c>
      <c r="Y954" s="2">
        <f t="shared" si="47"/>
        <v>1.537574338391634E-3</v>
      </c>
    </row>
    <row r="955" spans="1:25">
      <c r="A955" s="4">
        <v>44893</v>
      </c>
      <c r="B955">
        <v>1037.8432204303783</v>
      </c>
      <c r="C955">
        <v>1232.5887211825313</v>
      </c>
      <c r="D955">
        <v>1274.2622602053789</v>
      </c>
      <c r="E955">
        <v>952.7537736898712</v>
      </c>
      <c r="F955">
        <v>1131.6239936515049</v>
      </c>
      <c r="G955">
        <v>1169.8191063940822</v>
      </c>
      <c r="H955">
        <v>1083.06624112901</v>
      </c>
      <c r="I955">
        <v>1273.0184557713501</v>
      </c>
      <c r="J955">
        <v>1316.3566958317899</v>
      </c>
      <c r="K955">
        <v>994.276826209977</v>
      </c>
      <c r="L955">
        <v>1168.6569271502899</v>
      </c>
      <c r="M955">
        <v>1208.4438179275801</v>
      </c>
      <c r="N955" s="1">
        <f t="shared" si="46"/>
        <v>-9.9858373940805434E-3</v>
      </c>
      <c r="O955" s="2">
        <f t="shared" si="46"/>
        <v>-9.9521002210757326E-3</v>
      </c>
      <c r="P955" s="2">
        <f t="shared" si="46"/>
        <v>-9.9380334385594793E-3</v>
      </c>
      <c r="Q955" s="2">
        <f t="shared" ref="Q955:V1018" si="48">E955/E954-1</f>
        <v>-1.0839179687800904E-2</v>
      </c>
      <c r="R955" s="2">
        <f t="shared" si="48"/>
        <v>-1.0806531911401795E-2</v>
      </c>
      <c r="S955" s="2">
        <f t="shared" si="48"/>
        <v>-1.0791200784068256E-2</v>
      </c>
      <c r="T955" s="2">
        <f t="shared" si="47"/>
        <v>-1.0006125493570717E-2</v>
      </c>
      <c r="U955" s="2">
        <f t="shared" si="47"/>
        <v>-9.9688528259657128E-3</v>
      </c>
      <c r="V955" s="2">
        <f t="shared" si="47"/>
        <v>-9.9528918415565659E-3</v>
      </c>
      <c r="W955" s="2">
        <f t="shared" si="47"/>
        <v>-1.0862318578340746E-2</v>
      </c>
      <c r="X955" s="2">
        <f t="shared" si="47"/>
        <v>-1.0825145609236642E-2</v>
      </c>
      <c r="Y955" s="2">
        <f t="shared" si="47"/>
        <v>-1.0809143810376565E-2</v>
      </c>
    </row>
    <row r="956" spans="1:25">
      <c r="A956" s="4">
        <v>44894</v>
      </c>
      <c r="B956">
        <v>1046.8663498385904</v>
      </c>
      <c r="C956">
        <v>1243.3030014358085</v>
      </c>
      <c r="D956">
        <v>1285.3406808947836</v>
      </c>
      <c r="E956">
        <v>957.24511367429432</v>
      </c>
      <c r="F956">
        <v>1136.9612101266703</v>
      </c>
      <c r="G956">
        <v>1175.3351173896949</v>
      </c>
      <c r="H956">
        <v>1092.9264227204301</v>
      </c>
      <c r="I956">
        <v>1284.6079529475001</v>
      </c>
      <c r="J956">
        <v>1328.3407422059699</v>
      </c>
      <c r="K956">
        <v>999.37229389727599</v>
      </c>
      <c r="L956">
        <v>1174.64605759451</v>
      </c>
      <c r="M956">
        <v>1214.6368481419499</v>
      </c>
      <c r="N956" s="1">
        <f t="shared" ref="N956:S1019" si="49">B956/B955-1</f>
        <v>8.6941160577898025E-3</v>
      </c>
      <c r="O956" s="2">
        <f t="shared" si="49"/>
        <v>8.6925022670967245E-3</v>
      </c>
      <c r="P956" s="2">
        <f t="shared" si="49"/>
        <v>8.6939879139316112E-3</v>
      </c>
      <c r="Q956" s="2">
        <f t="shared" si="48"/>
        <v>4.714061605895159E-3</v>
      </c>
      <c r="R956" s="2">
        <f t="shared" si="48"/>
        <v>4.7164221553339658E-3</v>
      </c>
      <c r="S956" s="2">
        <f t="shared" si="48"/>
        <v>4.7152683397484463E-3</v>
      </c>
      <c r="T956" s="2">
        <f t="shared" si="47"/>
        <v>9.1039506329193554E-3</v>
      </c>
      <c r="U956" s="2">
        <f t="shared" si="47"/>
        <v>9.1039506329291253E-3</v>
      </c>
      <c r="V956" s="2">
        <f t="shared" si="47"/>
        <v>9.1039506329304576E-3</v>
      </c>
      <c r="W956" s="2">
        <f t="shared" si="47"/>
        <v>5.1247977957227242E-3</v>
      </c>
      <c r="X956" s="2">
        <f t="shared" si="47"/>
        <v>5.1247977957262769E-3</v>
      </c>
      <c r="Y956" s="2">
        <f t="shared" si="47"/>
        <v>5.1247977957225022E-3</v>
      </c>
    </row>
    <row r="957" spans="1:25">
      <c r="A957" s="4">
        <v>44895</v>
      </c>
      <c r="B957">
        <v>1057.4316794524293</v>
      </c>
      <c r="C957">
        <v>1255.9026402665497</v>
      </c>
      <c r="D957">
        <v>1298.3909047982274</v>
      </c>
      <c r="E957">
        <v>961.3025256833439</v>
      </c>
      <c r="F957">
        <v>1141.8298622231407</v>
      </c>
      <c r="G957">
        <v>1180.3899437476107</v>
      </c>
      <c r="H957">
        <v>1104.7321352465001</v>
      </c>
      <c r="I957">
        <v>1298.54674348036</v>
      </c>
      <c r="J957">
        <v>1342.78178756338</v>
      </c>
      <c r="K957">
        <v>1004.31508355285</v>
      </c>
      <c r="L957">
        <v>1180.51259789915</v>
      </c>
      <c r="M957">
        <v>1220.72834391214</v>
      </c>
      <c r="N957" s="1">
        <f t="shared" si="49"/>
        <v>1.0092338544903878E-2</v>
      </c>
      <c r="O957" s="2">
        <f t="shared" si="49"/>
        <v>1.0134004998130663E-2</v>
      </c>
      <c r="P957" s="2">
        <f t="shared" si="49"/>
        <v>1.0153124457524365E-2</v>
      </c>
      <c r="Q957" s="2">
        <f t="shared" si="48"/>
        <v>4.2386343383624681E-3</v>
      </c>
      <c r="R957" s="2">
        <f t="shared" si="48"/>
        <v>4.2821620061497256E-3</v>
      </c>
      <c r="S957" s="2">
        <f t="shared" si="48"/>
        <v>4.3007532771948132E-3</v>
      </c>
      <c r="T957" s="2">
        <f t="shared" si="47"/>
        <v>1.0801927998669969E-2</v>
      </c>
      <c r="U957" s="2">
        <f t="shared" si="47"/>
        <v>1.0850618276866175E-2</v>
      </c>
      <c r="V957" s="2">
        <f t="shared" si="47"/>
        <v>1.0871491702820091E-2</v>
      </c>
      <c r="W957" s="2">
        <f t="shared" si="47"/>
        <v>4.9458942235616199E-3</v>
      </c>
      <c r="X957" s="2">
        <f t="shared" si="47"/>
        <v>4.9943046815768E-3</v>
      </c>
      <c r="Y957" s="2">
        <f t="shared" si="47"/>
        <v>5.0150757236686605E-3</v>
      </c>
    </row>
    <row r="958" spans="1:25">
      <c r="A958" s="4">
        <v>44896</v>
      </c>
      <c r="B958">
        <v>1054.9943560505294</v>
      </c>
      <c r="C958">
        <v>1253.0080873167203</v>
      </c>
      <c r="D958">
        <v>1295.4020662422101</v>
      </c>
      <c r="E958">
        <v>976.78670771056636</v>
      </c>
      <c r="F958">
        <v>1160.2206196724464</v>
      </c>
      <c r="G958">
        <v>1199.4016736147773</v>
      </c>
      <c r="H958">
        <v>1101.15881321594</v>
      </c>
      <c r="I958">
        <v>1294.3465165310899</v>
      </c>
      <c r="J958">
        <v>1338.4384797237201</v>
      </c>
      <c r="K958">
        <v>1019.53912107162</v>
      </c>
      <c r="L958">
        <v>1198.40754777706</v>
      </c>
      <c r="M958">
        <v>1239.2329092744401</v>
      </c>
      <c r="N958" s="1">
        <f t="shared" si="49"/>
        <v>-2.3049464558901889E-3</v>
      </c>
      <c r="O958" s="2">
        <f t="shared" si="49"/>
        <v>-2.3047590291036535E-3</v>
      </c>
      <c r="P958" s="2">
        <f t="shared" si="49"/>
        <v>-2.3019558631933723E-3</v>
      </c>
      <c r="Q958" s="2">
        <f t="shared" si="48"/>
        <v>1.6107501658976231E-2</v>
      </c>
      <c r="R958" s="2">
        <f t="shared" si="48"/>
        <v>1.6106390328151754E-2</v>
      </c>
      <c r="S958" s="2">
        <f t="shared" si="48"/>
        <v>1.6106312975529447E-2</v>
      </c>
      <c r="T958" s="2">
        <f t="shared" si="47"/>
        <v>-3.2345596878674554E-3</v>
      </c>
      <c r="U958" s="2">
        <f t="shared" si="47"/>
        <v>-3.2345596878650129E-3</v>
      </c>
      <c r="V958" s="2">
        <f t="shared" si="47"/>
        <v>-3.2345596878710081E-3</v>
      </c>
      <c r="W958" s="2">
        <f t="shared" si="47"/>
        <v>1.5158626777677986E-2</v>
      </c>
      <c r="X958" s="2">
        <f t="shared" si="47"/>
        <v>1.5158626777686202E-2</v>
      </c>
      <c r="Y958" s="2">
        <f t="shared" si="47"/>
        <v>1.5158626777680428E-2</v>
      </c>
    </row>
    <row r="959" spans="1:25">
      <c r="A959" s="4">
        <v>44897</v>
      </c>
      <c r="B959">
        <v>1050.8602529352131</v>
      </c>
      <c r="C959">
        <v>1248.1945359770148</v>
      </c>
      <c r="D959">
        <v>1290.4206686488478</v>
      </c>
      <c r="E959">
        <v>971.75017616734044</v>
      </c>
      <c r="F959">
        <v>1154.3280676373467</v>
      </c>
      <c r="G959">
        <v>1193.3152500409606</v>
      </c>
      <c r="H959">
        <v>1096.0453154212901</v>
      </c>
      <c r="I959">
        <v>1288.4460877879401</v>
      </c>
      <c r="J959">
        <v>1332.3370005679701</v>
      </c>
      <c r="K959">
        <v>1013.54663024973</v>
      </c>
      <c r="L959">
        <v>1191.46553887355</v>
      </c>
      <c r="M959">
        <v>1232.0544669907799</v>
      </c>
      <c r="N959" s="1">
        <f t="shared" si="49"/>
        <v>-3.9186021153636563E-3</v>
      </c>
      <c r="O959" s="2">
        <f t="shared" si="49"/>
        <v>-3.8415963858730029E-3</v>
      </c>
      <c r="P959" s="2">
        <f t="shared" si="49"/>
        <v>-3.8454451503329157E-3</v>
      </c>
      <c r="Q959" s="2">
        <f t="shared" si="48"/>
        <v>-5.1562244894084452E-3</v>
      </c>
      <c r="R959" s="2">
        <f t="shared" si="48"/>
        <v>-5.0788202995075693E-3</v>
      </c>
      <c r="S959" s="2">
        <f t="shared" si="48"/>
        <v>-5.074549842400522E-3</v>
      </c>
      <c r="T959" s="2">
        <f t="shared" si="47"/>
        <v>-4.6437423315134341E-3</v>
      </c>
      <c r="U959" s="2">
        <f t="shared" si="47"/>
        <v>-4.5586160025858913E-3</v>
      </c>
      <c r="V959" s="2">
        <f t="shared" si="47"/>
        <v>-4.558654916294258E-3</v>
      </c>
      <c r="W959" s="2">
        <f t="shared" si="47"/>
        <v>-5.8776467700341062E-3</v>
      </c>
      <c r="X959" s="2">
        <f t="shared" si="47"/>
        <v>-5.7926945773888461E-3</v>
      </c>
      <c r="Y959" s="2">
        <f t="shared" si="47"/>
        <v>-5.7926498158147322E-3</v>
      </c>
    </row>
    <row r="960" spans="1:25">
      <c r="A960" s="4">
        <v>44900</v>
      </c>
      <c r="B960">
        <v>1047.7147396952987</v>
      </c>
      <c r="C960">
        <v>1244.7678623581203</v>
      </c>
      <c r="D960">
        <v>1286.9855798917581</v>
      </c>
      <c r="E960">
        <v>973.83822274969395</v>
      </c>
      <c r="F960">
        <v>1157.093701832134</v>
      </c>
      <c r="G960">
        <v>1196.2704726535712</v>
      </c>
      <c r="H960">
        <v>1092.7053614326401</v>
      </c>
      <c r="I960">
        <v>1284.8668865544901</v>
      </c>
      <c r="J960">
        <v>1328.75567551942</v>
      </c>
      <c r="K960">
        <v>1015.66785445358</v>
      </c>
      <c r="L960">
        <v>1194.2817858380299</v>
      </c>
      <c r="M960">
        <v>1235.0778403825</v>
      </c>
      <c r="N960" s="1">
        <f t="shared" si="49"/>
        <v>-2.9932745397197591E-3</v>
      </c>
      <c r="O960" s="2">
        <f t="shared" si="49"/>
        <v>-2.7453041333915795E-3</v>
      </c>
      <c r="P960" s="2">
        <f t="shared" si="49"/>
        <v>-2.6619914269402356E-3</v>
      </c>
      <c r="Q960" s="2">
        <f t="shared" si="48"/>
        <v>2.1487483445477018E-3</v>
      </c>
      <c r="R960" s="2">
        <f t="shared" si="48"/>
        <v>2.395882307919539E-3</v>
      </c>
      <c r="S960" s="2">
        <f t="shared" si="48"/>
        <v>2.4764810577164731E-3</v>
      </c>
      <c r="T960" s="2">
        <f t="shared" si="47"/>
        <v>-3.0472772810185011E-3</v>
      </c>
      <c r="U960" s="2">
        <f t="shared" si="47"/>
        <v>-2.7779208360940721E-3</v>
      </c>
      <c r="V960" s="2">
        <f t="shared" si="47"/>
        <v>-2.6880023950571763E-3</v>
      </c>
      <c r="W960" s="2">
        <f t="shared" si="47"/>
        <v>2.092872829469572E-3</v>
      </c>
      <c r="X960" s="2">
        <f t="shared" si="47"/>
        <v>2.3636831050459772E-3</v>
      </c>
      <c r="Y960" s="2">
        <f t="shared" si="47"/>
        <v>2.453928355216739E-3</v>
      </c>
    </row>
    <row r="961" spans="1:25">
      <c r="A961" s="4">
        <v>44901</v>
      </c>
      <c r="B961">
        <v>1045.1156470410606</v>
      </c>
      <c r="C961">
        <v>1241.6806450281122</v>
      </c>
      <c r="D961">
        <v>1283.7891831026841</v>
      </c>
      <c r="E961">
        <v>969.11693802618402</v>
      </c>
      <c r="F961">
        <v>1151.481972892683</v>
      </c>
      <c r="G961">
        <v>1190.4692553688565</v>
      </c>
      <c r="H961">
        <v>1090.04560926557</v>
      </c>
      <c r="I961">
        <v>1281.73939436261</v>
      </c>
      <c r="J961">
        <v>1325.52135370476</v>
      </c>
      <c r="K961">
        <v>1010.78955699708</v>
      </c>
      <c r="L961">
        <v>1188.5455977991301</v>
      </c>
      <c r="M961">
        <v>1229.1457070961001</v>
      </c>
      <c r="N961" s="1">
        <f t="shared" si="49"/>
        <v>-2.4807254835357284E-3</v>
      </c>
      <c r="O961" s="2">
        <f t="shared" si="49"/>
        <v>-2.4801550741835321E-3</v>
      </c>
      <c r="P961" s="2">
        <f t="shared" si="49"/>
        <v>-2.4836306163918964E-3</v>
      </c>
      <c r="Q961" s="2">
        <f t="shared" si="48"/>
        <v>-4.8481201633050475E-3</v>
      </c>
      <c r="R961" s="2">
        <f t="shared" si="48"/>
        <v>-4.8498483144152615E-3</v>
      </c>
      <c r="S961" s="2">
        <f t="shared" si="48"/>
        <v>-4.8494194392731949E-3</v>
      </c>
      <c r="T961" s="2">
        <f t="shared" si="47"/>
        <v>-2.434098212516278E-3</v>
      </c>
      <c r="U961" s="2">
        <f t="shared" si="47"/>
        <v>-2.4340982125135024E-3</v>
      </c>
      <c r="V961" s="2">
        <f t="shared" si="47"/>
        <v>-2.4340982125218291E-3</v>
      </c>
      <c r="W961" s="2">
        <f t="shared" si="47"/>
        <v>-4.8030440612147896E-3</v>
      </c>
      <c r="X961" s="2">
        <f t="shared" si="47"/>
        <v>-4.8030440612261138E-3</v>
      </c>
      <c r="Y961" s="2">
        <f t="shared" si="47"/>
        <v>-4.8030440612251146E-3</v>
      </c>
    </row>
    <row r="962" spans="1:25">
      <c r="A962" s="4">
        <v>44902</v>
      </c>
      <c r="B962">
        <v>1041.4057388540987</v>
      </c>
      <c r="C962">
        <v>1237.5582389252386</v>
      </c>
      <c r="D962">
        <v>1279.6587742648546</v>
      </c>
      <c r="E962">
        <v>965.76790416496669</v>
      </c>
      <c r="F962">
        <v>1147.7713216513027</v>
      </c>
      <c r="G962">
        <v>1186.7494371726955</v>
      </c>
      <c r="H962">
        <v>1087.65080367622</v>
      </c>
      <c r="I962">
        <v>1279.2485602900399</v>
      </c>
      <c r="J962">
        <v>1323.08965264126</v>
      </c>
      <c r="K962">
        <v>1008.66489261766</v>
      </c>
      <c r="L962">
        <v>1186.3488383081999</v>
      </c>
      <c r="M962">
        <v>1227.0075699772799</v>
      </c>
      <c r="N962" s="1">
        <f t="shared" si="49"/>
        <v>-3.5497585338669646E-3</v>
      </c>
      <c r="O962" s="2">
        <f t="shared" si="49"/>
        <v>-3.3200212304027588E-3</v>
      </c>
      <c r="P962" s="2">
        <f t="shared" si="49"/>
        <v>-3.217357563215395E-3</v>
      </c>
      <c r="Q962" s="2">
        <f t="shared" si="48"/>
        <v>-3.4557582576549839E-3</v>
      </c>
      <c r="R962" s="2">
        <f t="shared" si="48"/>
        <v>-3.2225005069410617E-3</v>
      </c>
      <c r="S962" s="2">
        <f t="shared" si="48"/>
        <v>-3.1246654874832469E-3</v>
      </c>
      <c r="T962" s="2">
        <f t="shared" si="47"/>
        <v>-2.1969774191040736E-3</v>
      </c>
      <c r="U962" s="2">
        <f t="shared" si="47"/>
        <v>-1.9433233335305333E-3</v>
      </c>
      <c r="V962" s="2">
        <f t="shared" si="47"/>
        <v>-1.8345242471602408E-3</v>
      </c>
      <c r="W962" s="2">
        <f t="shared" si="47"/>
        <v>-2.1019848936034702E-3</v>
      </c>
      <c r="X962" s="2">
        <f t="shared" si="47"/>
        <v>-1.8482753164859034E-3</v>
      </c>
      <c r="Y962" s="2">
        <f t="shared" si="47"/>
        <v>-1.7395310470322833E-3</v>
      </c>
    </row>
    <row r="963" spans="1:25">
      <c r="A963" s="4">
        <v>44903</v>
      </c>
      <c r="B963">
        <v>1041.8479081438236</v>
      </c>
      <c r="C963">
        <v>1238.1224703243336</v>
      </c>
      <c r="D963">
        <v>1280.2503152290665</v>
      </c>
      <c r="E963">
        <v>970.04042576864583</v>
      </c>
      <c r="F963">
        <v>1152.8813553974041</v>
      </c>
      <c r="G963">
        <v>1192.0469922872937</v>
      </c>
      <c r="H963">
        <v>1086.44266004935</v>
      </c>
      <c r="I963">
        <v>1277.8689537947701</v>
      </c>
      <c r="J963">
        <v>1321.6770080035701</v>
      </c>
      <c r="K963">
        <v>1011.57333824794</v>
      </c>
      <c r="L963">
        <v>1189.80817767948</v>
      </c>
      <c r="M963">
        <v>1230.5987752138301</v>
      </c>
      <c r="N963" s="1">
        <f t="shared" si="49"/>
        <v>4.245888737002268E-4</v>
      </c>
      <c r="O963" s="2">
        <f t="shared" si="49"/>
        <v>4.5592310838227235E-4</v>
      </c>
      <c r="P963" s="2">
        <f t="shared" si="49"/>
        <v>4.6226460999476693E-4</v>
      </c>
      <c r="Q963" s="2">
        <f t="shared" si="48"/>
        <v>4.4239631336406848E-3</v>
      </c>
      <c r="R963" s="2">
        <f t="shared" si="48"/>
        <v>4.4521357605882272E-3</v>
      </c>
      <c r="S963" s="2">
        <f t="shared" si="48"/>
        <v>4.4639204777876529E-3</v>
      </c>
      <c r="T963" s="2">
        <f t="shared" si="47"/>
        <v>-1.110782636105756E-3</v>
      </c>
      <c r="U963" s="2">
        <f t="shared" si="47"/>
        <v>-1.078450692144628E-3</v>
      </c>
      <c r="V963" s="2">
        <f t="shared" si="47"/>
        <v>-1.0676862560824452E-3</v>
      </c>
      <c r="W963" s="2">
        <f t="shared" si="47"/>
        <v>2.8834607524923506E-3</v>
      </c>
      <c r="X963" s="2">
        <f t="shared" si="47"/>
        <v>2.9159546160244521E-3</v>
      </c>
      <c r="Y963" s="2">
        <f t="shared" si="47"/>
        <v>2.9267995768083033E-3</v>
      </c>
    </row>
    <row r="964" spans="1:25">
      <c r="A964" s="4">
        <v>44904</v>
      </c>
      <c r="B964">
        <v>1050.6445605987619</v>
      </c>
      <c r="C964">
        <v>1248.5752774902255</v>
      </c>
      <c r="D964">
        <v>1291.0589102154975</v>
      </c>
      <c r="E964">
        <v>977.7658272447427</v>
      </c>
      <c r="F964">
        <v>1162.0633240304107</v>
      </c>
      <c r="G964">
        <v>1201.5437548925015</v>
      </c>
      <c r="H964">
        <v>1095.70574352221</v>
      </c>
      <c r="I964">
        <v>1288.76415077261</v>
      </c>
      <c r="J964">
        <v>1332.94571540938</v>
      </c>
      <c r="K964">
        <v>1019.71437252207</v>
      </c>
      <c r="L964">
        <v>1199.3836269206799</v>
      </c>
      <c r="M964">
        <v>1240.5025028309301</v>
      </c>
      <c r="N964" s="1">
        <f t="shared" si="49"/>
        <v>8.4433172886151375E-3</v>
      </c>
      <c r="O964" s="2">
        <f t="shared" si="49"/>
        <v>8.4424662474251733E-3</v>
      </c>
      <c r="P964" s="2">
        <f t="shared" si="49"/>
        <v>8.4425638157308303E-3</v>
      </c>
      <c r="Q964" s="2">
        <f t="shared" si="48"/>
        <v>7.9639995106135508E-3</v>
      </c>
      <c r="R964" s="2">
        <f t="shared" si="48"/>
        <v>7.9643656218566505E-3</v>
      </c>
      <c r="S964" s="2">
        <f t="shared" si="48"/>
        <v>7.9667686480928701E-3</v>
      </c>
      <c r="T964" s="2">
        <f t="shared" si="47"/>
        <v>8.5260675169356315E-3</v>
      </c>
      <c r="U964" s="2">
        <f t="shared" si="47"/>
        <v>8.5260675169276379E-3</v>
      </c>
      <c r="V964" s="2">
        <f t="shared" si="47"/>
        <v>8.526067516928082E-3</v>
      </c>
      <c r="W964" s="2">
        <f t="shared" si="47"/>
        <v>8.04789328298261E-3</v>
      </c>
      <c r="X964" s="2">
        <f t="shared" si="47"/>
        <v>8.0478932829957106E-3</v>
      </c>
      <c r="Y964" s="2">
        <f t="shared" si="47"/>
        <v>8.0478932829908256E-3</v>
      </c>
    </row>
    <row r="965" spans="1:25">
      <c r="A965" s="4">
        <v>44907</v>
      </c>
      <c r="B965">
        <v>1046.6434677575905</v>
      </c>
      <c r="C965">
        <v>1243.8962854001686</v>
      </c>
      <c r="D965">
        <v>1286.2487481644068</v>
      </c>
      <c r="E965">
        <v>972.29165894002892</v>
      </c>
      <c r="F965">
        <v>1155.6185917510581</v>
      </c>
      <c r="G965">
        <v>1194.9111916161487</v>
      </c>
      <c r="H965">
        <v>1091.72716780624</v>
      </c>
      <c r="I965">
        <v>1284.08456797022</v>
      </c>
      <c r="J965">
        <v>1328.10570659736</v>
      </c>
      <c r="K965">
        <v>1014.180298891</v>
      </c>
      <c r="L965">
        <v>1192.87447349288</v>
      </c>
      <c r="M965">
        <v>1233.7701938871901</v>
      </c>
      <c r="N965" s="1">
        <f t="shared" si="49"/>
        <v>-3.8082268649363149E-3</v>
      </c>
      <c r="O965" s="2">
        <f t="shared" si="49"/>
        <v>-3.7474649501808566E-3</v>
      </c>
      <c r="P965" s="2">
        <f t="shared" si="49"/>
        <v>-3.7257494704774352E-3</v>
      </c>
      <c r="Q965" s="2">
        <f t="shared" si="48"/>
        <v>-5.5986496481877923E-3</v>
      </c>
      <c r="R965" s="2">
        <f t="shared" si="48"/>
        <v>-5.5459389743066634E-3</v>
      </c>
      <c r="S965" s="2">
        <f t="shared" si="48"/>
        <v>-5.5200347464218202E-3</v>
      </c>
      <c r="T965" s="2">
        <f t="shared" si="47"/>
        <v>-3.631062207614888E-3</v>
      </c>
      <c r="U965" s="2">
        <f t="shared" si="47"/>
        <v>-3.6310622076076715E-3</v>
      </c>
      <c r="V965" s="2">
        <f t="shared" si="47"/>
        <v>-3.6310622076110022E-3</v>
      </c>
      <c r="W965" s="2">
        <f t="shared" si="47"/>
        <v>-5.4270821125944613E-3</v>
      </c>
      <c r="X965" s="2">
        <f t="shared" si="47"/>
        <v>-5.4270821125944613E-3</v>
      </c>
      <c r="Y965" s="2">
        <f t="shared" si="47"/>
        <v>-5.4270821125925739E-3</v>
      </c>
    </row>
    <row r="966" spans="1:25">
      <c r="A966" s="4">
        <v>44908</v>
      </c>
      <c r="B966">
        <v>1050.6337759819396</v>
      </c>
      <c r="C966">
        <v>1248.6700805979326</v>
      </c>
      <c r="D966">
        <v>1291.2042009786369</v>
      </c>
      <c r="E966">
        <v>986.84864443867525</v>
      </c>
      <c r="F966">
        <v>1172.9586290784428</v>
      </c>
      <c r="G966">
        <v>1212.8488467349948</v>
      </c>
      <c r="H966">
        <v>1094.1590462883701</v>
      </c>
      <c r="I966">
        <v>1286.98139806519</v>
      </c>
      <c r="J966">
        <v>1331.11803894684</v>
      </c>
      <c r="K966">
        <v>1027.7423158433</v>
      </c>
      <c r="L966">
        <v>1208.8603963580799</v>
      </c>
      <c r="M966">
        <v>1250.3193147079301</v>
      </c>
      <c r="N966" s="1">
        <f t="shared" si="49"/>
        <v>3.8124808946624622E-3</v>
      </c>
      <c r="O966" s="2">
        <f t="shared" si="49"/>
        <v>3.8377759092900199E-3</v>
      </c>
      <c r="P966" s="2">
        <f t="shared" si="49"/>
        <v>3.8526395623723619E-3</v>
      </c>
      <c r="Q966" s="2">
        <f t="shared" si="48"/>
        <v>1.497183007258962E-2</v>
      </c>
      <c r="R966" s="2">
        <f t="shared" si="48"/>
        <v>1.5004983003181094E-2</v>
      </c>
      <c r="S966" s="2">
        <f t="shared" si="48"/>
        <v>1.5011705677126397E-2</v>
      </c>
      <c r="T966" s="2">
        <f t="shared" si="47"/>
        <v>2.2275514925738094E-3</v>
      </c>
      <c r="U966" s="2">
        <f t="shared" si="47"/>
        <v>2.2559496214094032E-3</v>
      </c>
      <c r="V966" s="2">
        <f t="shared" si="47"/>
        <v>2.2681420119770035E-3</v>
      </c>
      <c r="W966" s="2">
        <f t="shared" si="47"/>
        <v>1.3372392430744284E-2</v>
      </c>
      <c r="X966" s="2">
        <f t="shared" si="47"/>
        <v>1.3401177760465677E-2</v>
      </c>
      <c r="Y966" s="2">
        <f t="shared" si="47"/>
        <v>1.3413454874119823E-2</v>
      </c>
    </row>
    <row r="967" spans="1:25">
      <c r="A967" s="4">
        <v>44909</v>
      </c>
      <c r="B967">
        <v>1047.1898883432673</v>
      </c>
      <c r="C967">
        <v>1244.6684720032661</v>
      </c>
      <c r="D967">
        <v>1287.104925875766</v>
      </c>
      <c r="E967">
        <v>984.44905982271996</v>
      </c>
      <c r="F967">
        <v>1170.185106594452</v>
      </c>
      <c r="G967">
        <v>1210.021056719642</v>
      </c>
      <c r="H967">
        <v>1091.4220151678101</v>
      </c>
      <c r="I967">
        <v>1283.8656004299301</v>
      </c>
      <c r="J967">
        <v>1327.9413596888401</v>
      </c>
      <c r="K967">
        <v>1026.03871796409</v>
      </c>
      <c r="L967">
        <v>1206.9539754115499</v>
      </c>
      <c r="M967">
        <v>1248.3906757043001</v>
      </c>
      <c r="N967" s="1">
        <f t="shared" si="49"/>
        <v>-3.2779144525918458E-3</v>
      </c>
      <c r="O967" s="2">
        <f t="shared" si="49"/>
        <v>-3.2046964661396338E-3</v>
      </c>
      <c r="P967" s="2">
        <f t="shared" si="49"/>
        <v>-3.1747690255066185E-3</v>
      </c>
      <c r="Q967" s="2">
        <f t="shared" si="48"/>
        <v>-2.4315629650787374E-3</v>
      </c>
      <c r="R967" s="2">
        <f t="shared" si="48"/>
        <v>-2.3645526919988669E-3</v>
      </c>
      <c r="S967" s="2">
        <f t="shared" si="48"/>
        <v>-2.3315271502836188E-3</v>
      </c>
      <c r="T967" s="2">
        <f t="shared" si="47"/>
        <v>-2.5014929318042389E-3</v>
      </c>
      <c r="U967" s="2">
        <f t="shared" si="47"/>
        <v>-2.4210121762009429E-3</v>
      </c>
      <c r="V967" s="2">
        <f t="shared" si="47"/>
        <v>-2.3864745011744626E-3</v>
      </c>
      <c r="W967" s="2">
        <f t="shared" si="47"/>
        <v>-1.6576118867035472E-3</v>
      </c>
      <c r="X967" s="2">
        <f t="shared" si="47"/>
        <v>-1.5770397907595157E-3</v>
      </c>
      <c r="Y967" s="2">
        <f t="shared" si="47"/>
        <v>-1.5425171641697544E-3</v>
      </c>
    </row>
    <row r="968" spans="1:25">
      <c r="A968" s="4">
        <v>44910</v>
      </c>
      <c r="B968">
        <v>1029.3629167355684</v>
      </c>
      <c r="C968">
        <v>1223.5273789845976</v>
      </c>
      <c r="D968">
        <v>1265.2697997581945</v>
      </c>
      <c r="E968">
        <v>967.95979675852084</v>
      </c>
      <c r="F968">
        <v>1150.633192974374</v>
      </c>
      <c r="G968">
        <v>1189.8320923825647</v>
      </c>
      <c r="H968">
        <v>1072.4787691864501</v>
      </c>
      <c r="I968">
        <v>1261.6416726484399</v>
      </c>
      <c r="J968">
        <v>1304.98089003359</v>
      </c>
      <c r="K968">
        <v>1008.51436082391</v>
      </c>
      <c r="L968">
        <v>1186.3956187066101</v>
      </c>
      <c r="M968">
        <v>1227.1513309715001</v>
      </c>
      <c r="N968" s="1">
        <f t="shared" si="49"/>
        <v>-1.7023628480506536E-2</v>
      </c>
      <c r="O968" s="2">
        <f t="shared" si="49"/>
        <v>-1.6985320584719577E-2</v>
      </c>
      <c r="P968" s="2">
        <f t="shared" si="49"/>
        <v>-1.6964526884018061E-2</v>
      </c>
      <c r="Q968" s="2">
        <f t="shared" si="48"/>
        <v>-1.6749737225782435E-2</v>
      </c>
      <c r="R968" s="2">
        <f t="shared" si="48"/>
        <v>-1.6708393834356072E-2</v>
      </c>
      <c r="S968" s="2">
        <f t="shared" si="48"/>
        <v>-1.6684804140358889E-2</v>
      </c>
      <c r="T968" s="2">
        <f t="shared" si="47"/>
        <v>-1.7356481469220975E-2</v>
      </c>
      <c r="U968" s="2">
        <f t="shared" si="47"/>
        <v>-1.731016686952902E-2</v>
      </c>
      <c r="V968" s="2">
        <f t="shared" si="47"/>
        <v>-1.729027376677994E-2</v>
      </c>
      <c r="W968" s="2">
        <f t="shared" si="47"/>
        <v>-1.7079625586598257E-2</v>
      </c>
      <c r="X968" s="2">
        <f t="shared" si="47"/>
        <v>-1.7033256548104725E-2</v>
      </c>
      <c r="Y968" s="2">
        <f t="shared" si="47"/>
        <v>-1.7013379822640395E-2</v>
      </c>
    </row>
    <row r="969" spans="1:25">
      <c r="A969" s="4">
        <v>44911</v>
      </c>
      <c r="B969">
        <v>1022.2127157822085</v>
      </c>
      <c r="C969">
        <v>1215.0899023986715</v>
      </c>
      <c r="D969">
        <v>1256.5782987489426</v>
      </c>
      <c r="E969">
        <v>958.07959055001288</v>
      </c>
      <c r="F969">
        <v>1138.9443260324588</v>
      </c>
      <c r="G969">
        <v>1177.7684731754382</v>
      </c>
      <c r="H969">
        <v>1066.48685739025</v>
      </c>
      <c r="I969">
        <v>1254.70155743129</v>
      </c>
      <c r="J969">
        <v>1297.8506196409701</v>
      </c>
      <c r="K969">
        <v>999.58412034986895</v>
      </c>
      <c r="L969">
        <v>1175.99212825627</v>
      </c>
      <c r="M969">
        <v>1216.4356161083999</v>
      </c>
      <c r="N969" s="1">
        <f t="shared" si="49"/>
        <v>-6.946239112669228E-3</v>
      </c>
      <c r="O969" s="2">
        <f t="shared" si="49"/>
        <v>-6.8960259744480501E-3</v>
      </c>
      <c r="P969" s="2">
        <f t="shared" si="49"/>
        <v>-6.8692867014710224E-3</v>
      </c>
      <c r="Q969" s="2">
        <f t="shared" si="48"/>
        <v>-1.020724852581123E-2</v>
      </c>
      <c r="R969" s="2">
        <f t="shared" si="48"/>
        <v>-1.0158638750633942E-2</v>
      </c>
      <c r="S969" s="2">
        <f t="shared" si="48"/>
        <v>-1.0138925722678938E-2</v>
      </c>
      <c r="T969" s="2">
        <f t="shared" si="47"/>
        <v>-5.5869747433279215E-3</v>
      </c>
      <c r="U969" s="2">
        <f t="shared" si="47"/>
        <v>-5.5008607971717138E-3</v>
      </c>
      <c r="V969" s="2">
        <f t="shared" si="47"/>
        <v>-5.4638887412644666E-3</v>
      </c>
      <c r="W969" s="2">
        <f t="shared" si="47"/>
        <v>-8.8548471106999482E-3</v>
      </c>
      <c r="X969" s="2">
        <f t="shared" si="47"/>
        <v>-8.7689892699382987E-3</v>
      </c>
      <c r="Y969" s="2">
        <f t="shared" si="47"/>
        <v>-8.7321869704666266E-3</v>
      </c>
    </row>
    <row r="970" spans="1:25">
      <c r="A970" s="4">
        <v>44914</v>
      </c>
      <c r="B970">
        <v>1015.5334430967669</v>
      </c>
      <c r="C970">
        <v>1207.1463194222515</v>
      </c>
      <c r="D970">
        <v>1248.3641816757213</v>
      </c>
      <c r="E970">
        <v>948.58880688350689</v>
      </c>
      <c r="F970">
        <v>1127.660917155609</v>
      </c>
      <c r="G970">
        <v>1166.105356416838</v>
      </c>
      <c r="H970">
        <v>1069.3076912589099</v>
      </c>
      <c r="I970">
        <v>1258.0202149691099</v>
      </c>
      <c r="J970">
        <v>1301.2834054826101</v>
      </c>
      <c r="K970">
        <v>998.82917470053701</v>
      </c>
      <c r="L970">
        <v>1175.1039487396099</v>
      </c>
      <c r="M970">
        <v>1215.51689125336</v>
      </c>
      <c r="N970" s="1">
        <f t="shared" si="49"/>
        <v>-6.5341318713010299E-3</v>
      </c>
      <c r="O970" s="2">
        <f t="shared" si="49"/>
        <v>-6.5374446456503144E-3</v>
      </c>
      <c r="P970" s="2">
        <f t="shared" si="49"/>
        <v>-6.5368923539419477E-3</v>
      </c>
      <c r="Q970" s="2">
        <f t="shared" si="48"/>
        <v>-9.9060493095960434E-3</v>
      </c>
      <c r="R970" s="2">
        <f t="shared" si="48"/>
        <v>-9.9069011706268695E-3</v>
      </c>
      <c r="S970" s="2">
        <f t="shared" si="48"/>
        <v>-9.9027245373232153E-3</v>
      </c>
      <c r="T970" s="2">
        <f t="shared" si="47"/>
        <v>2.6449776189110263E-3</v>
      </c>
      <c r="U970" s="2">
        <f t="shared" si="47"/>
        <v>2.6449776189121366E-3</v>
      </c>
      <c r="V970" s="2">
        <f t="shared" si="47"/>
        <v>2.6449776189108043E-3</v>
      </c>
      <c r="W970" s="2">
        <f t="shared" si="47"/>
        <v>-7.5525974649104377E-4</v>
      </c>
      <c r="X970" s="2">
        <f t="shared" si="47"/>
        <v>-7.5525974648915639E-4</v>
      </c>
      <c r="Y970" s="2">
        <f t="shared" si="47"/>
        <v>-7.5525974648715799E-4</v>
      </c>
    </row>
    <row r="971" spans="1:25">
      <c r="A971" s="4">
        <v>44915</v>
      </c>
      <c r="B971">
        <v>1013.7396018319471</v>
      </c>
      <c r="C971">
        <v>1205.0438311464907</v>
      </c>
      <c r="D971">
        <v>1246.2055760519311</v>
      </c>
      <c r="E971">
        <v>952.28646663946893</v>
      </c>
      <c r="F971">
        <v>1132.0846697409959</v>
      </c>
      <c r="G971">
        <v>1170.6929299181397</v>
      </c>
      <c r="H971">
        <v>1068.9467496122199</v>
      </c>
      <c r="I971">
        <v>1257.63233046909</v>
      </c>
      <c r="J971">
        <v>1300.8984530825801</v>
      </c>
      <c r="K971">
        <v>1004.15482621581</v>
      </c>
      <c r="L971">
        <v>1181.40396807453</v>
      </c>
      <c r="M971">
        <v>1222.0488598561001</v>
      </c>
      <c r="N971" s="1">
        <f t="shared" si="49"/>
        <v>-1.7664029451848196E-3</v>
      </c>
      <c r="O971" s="2">
        <f t="shared" si="49"/>
        <v>-1.7417012684651789E-3</v>
      </c>
      <c r="P971" s="2">
        <f t="shared" si="49"/>
        <v>-1.7291473557761172E-3</v>
      </c>
      <c r="Q971" s="2">
        <f t="shared" si="48"/>
        <v>3.8980638703827175E-3</v>
      </c>
      <c r="R971" s="2">
        <f t="shared" si="48"/>
        <v>3.9229457349159169E-3</v>
      </c>
      <c r="S971" s="2">
        <f t="shared" si="48"/>
        <v>3.9340986438809455E-3</v>
      </c>
      <c r="T971" s="2">
        <f t="shared" si="47"/>
        <v>-3.375470406137282E-4</v>
      </c>
      <c r="U971" s="2">
        <f t="shared" si="47"/>
        <v>-3.0832930616253584E-4</v>
      </c>
      <c r="V971" s="2">
        <f t="shared" si="47"/>
        <v>-2.9582518182291739E-4</v>
      </c>
      <c r="W971" s="2">
        <f t="shared" si="47"/>
        <v>5.3318942319338092E-3</v>
      </c>
      <c r="X971" s="2">
        <f t="shared" si="47"/>
        <v>5.3612442896455725E-3</v>
      </c>
      <c r="Y971" s="2">
        <f t="shared" si="47"/>
        <v>5.3738196891732759E-3</v>
      </c>
    </row>
    <row r="972" spans="1:25">
      <c r="A972" s="4">
        <v>44916</v>
      </c>
      <c r="B972">
        <v>1026.562511233976</v>
      </c>
      <c r="C972">
        <v>1220.3254804759117</v>
      </c>
      <c r="D972">
        <v>1262.0215134108564</v>
      </c>
      <c r="E972">
        <v>962.06282683677637</v>
      </c>
      <c r="F972">
        <v>1143.7419835260966</v>
      </c>
      <c r="G972">
        <v>1182.7626173441831</v>
      </c>
      <c r="H972">
        <v>1083.2064792620999</v>
      </c>
      <c r="I972">
        <v>1274.44963220767</v>
      </c>
      <c r="J972">
        <v>1318.3122662426299</v>
      </c>
      <c r="K972">
        <v>1015.15926021824</v>
      </c>
      <c r="L972">
        <v>1194.3887370181801</v>
      </c>
      <c r="M972">
        <v>1235.4972499871001</v>
      </c>
      <c r="N972" s="1">
        <f t="shared" si="49"/>
        <v>1.2649115590292137E-2</v>
      </c>
      <c r="O972" s="2">
        <f t="shared" si="49"/>
        <v>1.2681405384965982E-2</v>
      </c>
      <c r="P972" s="2">
        <f t="shared" si="49"/>
        <v>1.2691274748610315E-2</v>
      </c>
      <c r="Q972" s="2">
        <f t="shared" si="48"/>
        <v>1.0266196716842257E-2</v>
      </c>
      <c r="R972" s="2">
        <f t="shared" si="48"/>
        <v>1.0297210179312621E-2</v>
      </c>
      <c r="S972" s="2">
        <f t="shared" si="48"/>
        <v>1.0309866163527026E-2</v>
      </c>
      <c r="T972" s="2">
        <f t="shared" si="47"/>
        <v>1.3339981299398618E-2</v>
      </c>
      <c r="U972" s="2">
        <f t="shared" si="47"/>
        <v>1.3372192596470045E-2</v>
      </c>
      <c r="V972" s="2">
        <f t="shared" si="47"/>
        <v>1.3385989597255898E-2</v>
      </c>
      <c r="W972" s="2">
        <f t="shared" si="47"/>
        <v>1.0958901670472976E-2</v>
      </c>
      <c r="X972" s="2">
        <f t="shared" si="47"/>
        <v>1.0990964390286351E-2</v>
      </c>
      <c r="Y972" s="2">
        <f t="shared" si="47"/>
        <v>1.1004789229608791E-2</v>
      </c>
    </row>
    <row r="973" spans="1:25">
      <c r="A973" s="4">
        <v>44917</v>
      </c>
      <c r="B973">
        <v>1025.8866752464287</v>
      </c>
      <c r="C973">
        <v>1219.5716428614026</v>
      </c>
      <c r="D973">
        <v>1261.2639258601992</v>
      </c>
      <c r="E973">
        <v>960.16392834625219</v>
      </c>
      <c r="F973">
        <v>1141.5301072334034</v>
      </c>
      <c r="G973">
        <v>1180.4931034692006</v>
      </c>
      <c r="H973">
        <v>1084.8615168721601</v>
      </c>
      <c r="I973">
        <v>1276.45942994488</v>
      </c>
      <c r="J973">
        <v>1320.41268499851</v>
      </c>
      <c r="K973">
        <v>1015.3693227354599</v>
      </c>
      <c r="L973">
        <v>1194.6944344297799</v>
      </c>
      <c r="M973">
        <v>1235.83366017862</v>
      </c>
      <c r="N973" s="1">
        <f t="shared" si="49"/>
        <v>-6.5834859558133729E-4</v>
      </c>
      <c r="O973" s="2">
        <f t="shared" si="49"/>
        <v>-6.1773488021832357E-4</v>
      </c>
      <c r="P973" s="2">
        <f t="shared" si="49"/>
        <v>-6.0029685913176589E-4</v>
      </c>
      <c r="Q973" s="2">
        <f t="shared" si="48"/>
        <v>-1.973778050200381E-3</v>
      </c>
      <c r="R973" s="2">
        <f t="shared" si="48"/>
        <v>-1.9338944661925206E-3</v>
      </c>
      <c r="S973" s="2">
        <f t="shared" si="48"/>
        <v>-1.9188244891257256E-3</v>
      </c>
      <c r="T973" s="2">
        <f t="shared" si="47"/>
        <v>1.5279059364450287E-3</v>
      </c>
      <c r="U973" s="2">
        <f t="shared" si="47"/>
        <v>1.5769926770103915E-3</v>
      </c>
      <c r="V973" s="2">
        <f t="shared" si="47"/>
        <v>1.5932634548463387E-3</v>
      </c>
      <c r="W973" s="2">
        <f t="shared" si="47"/>
        <v>2.0692567703584075E-4</v>
      </c>
      <c r="X973" s="2">
        <f t="shared" si="47"/>
        <v>2.5594465363343311E-4</v>
      </c>
      <c r="Y973" s="2">
        <f t="shared" si="47"/>
        <v>2.7228728475381381E-4</v>
      </c>
    </row>
    <row r="974" spans="1:25">
      <c r="A974" s="4">
        <v>44918</v>
      </c>
      <c r="B974">
        <v>1027.5115575143616</v>
      </c>
      <c r="C974">
        <v>1221.570153535162</v>
      </c>
      <c r="D974">
        <v>1263.3550750582458</v>
      </c>
      <c r="E974">
        <v>962.8639246374662</v>
      </c>
      <c r="F974">
        <v>1144.8005919372217</v>
      </c>
      <c r="G974">
        <v>1183.8973742816745</v>
      </c>
      <c r="H974">
        <v>1086.7342336193301</v>
      </c>
      <c r="I974">
        <v>1278.7417963067501</v>
      </c>
      <c r="J974">
        <v>1322.80082930054</v>
      </c>
      <c r="K974">
        <v>1018.36944038176</v>
      </c>
      <c r="L974">
        <v>1198.2983346656599</v>
      </c>
      <c r="M974">
        <v>1239.58724872064</v>
      </c>
      <c r="N974" s="1">
        <f t="shared" si="49"/>
        <v>1.5838808585193487E-3</v>
      </c>
      <c r="O974" s="2">
        <f t="shared" si="49"/>
        <v>1.6386988705892058E-3</v>
      </c>
      <c r="P974" s="2">
        <f t="shared" si="49"/>
        <v>1.6579790757278445E-3</v>
      </c>
      <c r="Q974" s="2">
        <f t="shared" si="48"/>
        <v>2.8120159605082851E-3</v>
      </c>
      <c r="R974" s="2">
        <f t="shared" si="48"/>
        <v>2.865000829233022E-3</v>
      </c>
      <c r="S974" s="2">
        <f t="shared" si="48"/>
        <v>2.8837701825359385E-3</v>
      </c>
      <c r="T974" s="2">
        <f t="shared" si="47"/>
        <v>1.7262265441670976E-3</v>
      </c>
      <c r="U974" s="2">
        <f t="shared" si="47"/>
        <v>1.7880445773108544E-3</v>
      </c>
      <c r="V974" s="2">
        <f t="shared" si="47"/>
        <v>1.8086347769619149E-3</v>
      </c>
      <c r="W974" s="2">
        <f t="shared" si="47"/>
        <v>2.9547058189798303E-3</v>
      </c>
      <c r="X974" s="2">
        <f t="shared" si="47"/>
        <v>3.0165874486560718E-3</v>
      </c>
      <c r="Y974" s="2">
        <f t="shared" si="47"/>
        <v>3.0372926899220332E-3</v>
      </c>
    </row>
    <row r="975" spans="1:25">
      <c r="A975" s="4">
        <v>44922</v>
      </c>
      <c r="B975">
        <v>1028.5648550906988</v>
      </c>
      <c r="C975">
        <v>1222.8224720063242</v>
      </c>
      <c r="D975">
        <v>1264.6471250590243</v>
      </c>
      <c r="E975">
        <v>967.12161109668807</v>
      </c>
      <c r="F975">
        <v>1149.8617182902606</v>
      </c>
      <c r="G975">
        <v>1189.1342472071021</v>
      </c>
      <c r="H975">
        <v>1088.23109300702</v>
      </c>
      <c r="I975">
        <v>1280.50312543675</v>
      </c>
      <c r="J975">
        <v>1324.6228450042199</v>
      </c>
      <c r="K975">
        <v>1023.23109890057</v>
      </c>
      <c r="L975">
        <v>1204.0189671550099</v>
      </c>
      <c r="M975">
        <v>1245.50499297787</v>
      </c>
      <c r="N975" s="1">
        <f t="shared" si="49"/>
        <v>1.025095599785919E-3</v>
      </c>
      <c r="O975" s="2">
        <f t="shared" si="49"/>
        <v>1.0251711434976496E-3</v>
      </c>
      <c r="P975" s="2">
        <f t="shared" si="49"/>
        <v>1.0227132706290831E-3</v>
      </c>
      <c r="Q975" s="2">
        <f t="shared" si="48"/>
        <v>4.421898411891334E-3</v>
      </c>
      <c r="R975" s="2">
        <f t="shared" si="48"/>
        <v>4.4209676241295792E-3</v>
      </c>
      <c r="S975" s="2">
        <f t="shared" si="48"/>
        <v>4.4234179745563651E-3</v>
      </c>
      <c r="T975" s="2">
        <f t="shared" si="47"/>
        <v>1.3773923203879157E-3</v>
      </c>
      <c r="U975" s="2">
        <f t="shared" si="47"/>
        <v>1.377392320394133E-3</v>
      </c>
      <c r="V975" s="2">
        <f t="shared" si="47"/>
        <v>1.3773923203868055E-3</v>
      </c>
      <c r="W975" s="2">
        <f t="shared" si="47"/>
        <v>4.7739634812564713E-3</v>
      </c>
      <c r="X975" s="2">
        <f t="shared" si="47"/>
        <v>4.7739634812611342E-3</v>
      </c>
      <c r="Y975" s="2">
        <f t="shared" si="47"/>
        <v>4.7739634812615783E-3</v>
      </c>
    </row>
    <row r="976" spans="1:25">
      <c r="A976" s="4">
        <v>44923</v>
      </c>
      <c r="B976">
        <v>1026.9579471841366</v>
      </c>
      <c r="C976">
        <v>1220.9126481107421</v>
      </c>
      <c r="D976">
        <v>1262.6753218449851</v>
      </c>
      <c r="E976">
        <v>962.80087527352282</v>
      </c>
      <c r="F976">
        <v>1144.7232867030264</v>
      </c>
      <c r="G976">
        <v>1183.8184874357528</v>
      </c>
      <c r="H976">
        <v>1086.3797676714701</v>
      </c>
      <c r="I976">
        <v>1278.32470221984</v>
      </c>
      <c r="J976">
        <v>1322.36936424194</v>
      </c>
      <c r="K976">
        <v>1018.51685790897</v>
      </c>
      <c r="L976">
        <v>1198.47179841109</v>
      </c>
      <c r="M976">
        <v>1239.7666893830601</v>
      </c>
      <c r="N976" s="1">
        <f t="shared" si="49"/>
        <v>-1.5622815601845641E-3</v>
      </c>
      <c r="O976" s="2">
        <f t="shared" si="49"/>
        <v>-1.5618161583574874E-3</v>
      </c>
      <c r="P976" s="2">
        <f t="shared" si="49"/>
        <v>-1.5591726537529382E-3</v>
      </c>
      <c r="Q976" s="2">
        <f t="shared" si="48"/>
        <v>-4.4676241059959931E-3</v>
      </c>
      <c r="R976" s="2">
        <f t="shared" si="48"/>
        <v>-4.4687387235350373E-3</v>
      </c>
      <c r="S976" s="2">
        <f t="shared" si="48"/>
        <v>-4.4702772490443632E-3</v>
      </c>
      <c r="T976" s="2">
        <f t="shared" si="47"/>
        <v>-1.7012244434537749E-3</v>
      </c>
      <c r="U976" s="2">
        <f t="shared" si="47"/>
        <v>-1.7012244434522206E-3</v>
      </c>
      <c r="V976" s="2">
        <f t="shared" si="47"/>
        <v>-1.7012244434548851E-3</v>
      </c>
      <c r="W976" s="2">
        <f t="shared" si="47"/>
        <v>-4.6072104304348827E-3</v>
      </c>
      <c r="X976" s="2">
        <f t="shared" si="47"/>
        <v>-4.607210430436437E-3</v>
      </c>
      <c r="Y976" s="2">
        <f t="shared" si="47"/>
        <v>-4.6072104304376582E-3</v>
      </c>
    </row>
    <row r="977" spans="1:25">
      <c r="A977" s="4">
        <v>44924</v>
      </c>
      <c r="B977">
        <v>1023.6938031591739</v>
      </c>
      <c r="C977">
        <v>1217.787203721175</v>
      </c>
      <c r="D977">
        <v>1259.6501605981828</v>
      </c>
      <c r="E977">
        <v>964.07669769684378</v>
      </c>
      <c r="F977">
        <v>1146.9525172319677</v>
      </c>
      <c r="G977">
        <v>1186.3246618485009</v>
      </c>
      <c r="H977">
        <v>1083.85542861616</v>
      </c>
      <c r="I977">
        <v>1276.2479641125101</v>
      </c>
      <c r="J977">
        <v>1320.4750727758601</v>
      </c>
      <c r="K977">
        <v>1020.74363306822</v>
      </c>
      <c r="L977">
        <v>1201.93365431348</v>
      </c>
      <c r="M977">
        <v>1243.5869395320999</v>
      </c>
      <c r="N977" s="1">
        <f t="shared" si="49"/>
        <v>-3.1784592873670414E-3</v>
      </c>
      <c r="O977" s="2">
        <f t="shared" si="49"/>
        <v>-2.5599246550549459E-3</v>
      </c>
      <c r="P977" s="2">
        <f t="shared" si="49"/>
        <v>-2.3958346175499967E-3</v>
      </c>
      <c r="Q977" s="2">
        <f t="shared" si="48"/>
        <v>1.3251155624038891E-3</v>
      </c>
      <c r="R977" s="2">
        <f t="shared" si="48"/>
        <v>1.9473968554983845E-3</v>
      </c>
      <c r="S977" s="2">
        <f t="shared" si="48"/>
        <v>2.1170259117819779E-3</v>
      </c>
      <c r="T977" s="2">
        <f t="shared" si="47"/>
        <v>-2.3236248781774993E-3</v>
      </c>
      <c r="U977" s="2">
        <f t="shared" si="47"/>
        <v>-1.6245779368290192E-3</v>
      </c>
      <c r="V977" s="2">
        <f t="shared" si="47"/>
        <v>-1.432497997385096E-3</v>
      </c>
      <c r="W977" s="2">
        <f t="shared" si="47"/>
        <v>2.1862919027393346E-3</v>
      </c>
      <c r="X977" s="2">
        <f t="shared" si="47"/>
        <v>2.8885585017350834E-3</v>
      </c>
      <c r="Y977" s="2">
        <f t="shared" si="47"/>
        <v>3.0814266762893006E-3</v>
      </c>
    </row>
    <row r="978" spans="1:25">
      <c r="A978" s="4">
        <v>44925</v>
      </c>
      <c r="B978">
        <v>1020.3793309223723</v>
      </c>
      <c r="C978">
        <v>1213.894159975657</v>
      </c>
      <c r="D978">
        <v>1255.6494756560137</v>
      </c>
      <c r="E978">
        <v>961.49538256128767</v>
      </c>
      <c r="F978">
        <v>1143.929724809143</v>
      </c>
      <c r="G978">
        <v>1183.217733762963</v>
      </c>
      <c r="H978">
        <v>1081.1684219533499</v>
      </c>
      <c r="I978">
        <v>1273.1415496531999</v>
      </c>
      <c r="J978">
        <v>1317.2865652667799</v>
      </c>
      <c r="K978">
        <v>1018.78585117573</v>
      </c>
      <c r="L978">
        <v>1199.6826002724899</v>
      </c>
      <c r="M978">
        <v>1241.28193451231</v>
      </c>
      <c r="N978" s="1">
        <f t="shared" si="49"/>
        <v>-3.2377574491248007E-3</v>
      </c>
      <c r="O978" s="2">
        <f t="shared" si="49"/>
        <v>-3.1968177474867021E-3</v>
      </c>
      <c r="P978" s="2">
        <f t="shared" si="49"/>
        <v>-3.1760286048542197E-3</v>
      </c>
      <c r="Q978" s="2">
        <f t="shared" si="48"/>
        <v>-2.6774997691810798E-3</v>
      </c>
      <c r="R978" s="2">
        <f t="shared" si="48"/>
        <v>-2.6354991836278208E-3</v>
      </c>
      <c r="S978" s="2">
        <f t="shared" si="48"/>
        <v>-2.6189526235564919E-3</v>
      </c>
      <c r="T978" s="2">
        <f t="shared" si="47"/>
        <v>-2.479119070557978E-3</v>
      </c>
      <c r="U978" s="2">
        <f t="shared" si="47"/>
        <v>-2.4340210888957881E-3</v>
      </c>
      <c r="V978" s="2">
        <f t="shared" si="47"/>
        <v>-2.4146669443576574E-3</v>
      </c>
      <c r="W978" s="2">
        <f t="shared" ref="W978:Y1041" si="50">K978/K977-1</f>
        <v>-1.91799569359552E-3</v>
      </c>
      <c r="X978" s="2">
        <f t="shared" si="50"/>
        <v>-1.8728604802032978E-3</v>
      </c>
      <c r="Y978" s="2">
        <f t="shared" si="50"/>
        <v>-1.8535133704903339E-3</v>
      </c>
    </row>
    <row r="979" spans="1:25">
      <c r="A979" s="4">
        <v>44928</v>
      </c>
      <c r="B979">
        <v>1026.3180599193311</v>
      </c>
      <c r="C979">
        <v>1220.956991499831</v>
      </c>
      <c r="D979">
        <v>1262.9555254596116</v>
      </c>
      <c r="E979">
        <v>967.09194080777365</v>
      </c>
      <c r="F979">
        <v>1150.5858632391523</v>
      </c>
      <c r="G979">
        <v>1190.1051622338327</v>
      </c>
      <c r="H979">
        <v>1086.39109937072</v>
      </c>
      <c r="I979">
        <v>1279.29156984014</v>
      </c>
      <c r="J979">
        <v>1323.64983176341</v>
      </c>
      <c r="K979">
        <v>1023.70718420795</v>
      </c>
      <c r="L979">
        <v>1205.47777067271</v>
      </c>
      <c r="M979">
        <v>1247.27805408891</v>
      </c>
      <c r="N979" s="1">
        <f t="shared" si="49"/>
        <v>5.8201188685294003E-3</v>
      </c>
      <c r="O979" s="2">
        <f t="shared" si="49"/>
        <v>5.8183256473658407E-3</v>
      </c>
      <c r="P979" s="2">
        <f t="shared" si="49"/>
        <v>5.8185424716408196E-3</v>
      </c>
      <c r="Q979" s="2">
        <f t="shared" si="48"/>
        <v>5.8206813553045578E-3</v>
      </c>
      <c r="R979" s="2">
        <f t="shared" si="48"/>
        <v>5.8186602600258652E-3</v>
      </c>
      <c r="S979" s="2">
        <f t="shared" si="48"/>
        <v>5.8209307334886606E-3</v>
      </c>
      <c r="T979" s="2">
        <f t="shared" si="48"/>
        <v>4.8305863465141208E-3</v>
      </c>
      <c r="U979" s="2">
        <f t="shared" si="48"/>
        <v>4.8305863465183396E-3</v>
      </c>
      <c r="V979" s="2">
        <f t="shared" si="48"/>
        <v>4.8305863465185617E-3</v>
      </c>
      <c r="W979" s="2">
        <f t="shared" si="50"/>
        <v>4.8305863558475437E-3</v>
      </c>
      <c r="X979" s="2">
        <f t="shared" si="50"/>
        <v>4.830586355844213E-3</v>
      </c>
      <c r="Y979" s="2">
        <f t="shared" si="50"/>
        <v>4.8305863558353312E-3</v>
      </c>
    </row>
    <row r="980" spans="1:25">
      <c r="A980" s="4">
        <v>44929</v>
      </c>
      <c r="B980">
        <v>1038.242251252813</v>
      </c>
      <c r="C980">
        <v>1235.2218010449749</v>
      </c>
      <c r="D980">
        <v>1277.7336716532529</v>
      </c>
      <c r="E980">
        <v>967.6037532915476</v>
      </c>
      <c r="F980">
        <v>1151.2658337685041</v>
      </c>
      <c r="G980">
        <v>1190.8333485038806</v>
      </c>
      <c r="H980">
        <v>1097.7091689451499</v>
      </c>
      <c r="I980">
        <v>1292.7099423309601</v>
      </c>
      <c r="J980">
        <v>1337.5648094563701</v>
      </c>
      <c r="K980">
        <v>1023.03262391559</v>
      </c>
      <c r="L980">
        <v>1204.7678817293499</v>
      </c>
      <c r="M980">
        <v>1246.5727164846501</v>
      </c>
      <c r="N980" s="1">
        <f t="shared" si="49"/>
        <v>1.1618417135151216E-2</v>
      </c>
      <c r="O980" s="2">
        <f t="shared" si="49"/>
        <v>1.1683302232964765E-2</v>
      </c>
      <c r="P980" s="2">
        <f t="shared" si="49"/>
        <v>1.170124038078324E-2</v>
      </c>
      <c r="Q980" s="2">
        <f t="shared" si="48"/>
        <v>5.2922836203816992E-4</v>
      </c>
      <c r="R980" s="2">
        <f t="shared" si="48"/>
        <v>5.9097764980142742E-4</v>
      </c>
      <c r="S980" s="2">
        <f t="shared" si="48"/>
        <v>6.1186716363881288E-4</v>
      </c>
      <c r="T980" s="2">
        <f t="shared" si="48"/>
        <v>1.0418043355644002E-2</v>
      </c>
      <c r="U980" s="2">
        <f t="shared" si="48"/>
        <v>1.0488908711011602E-2</v>
      </c>
      <c r="V980" s="2">
        <f t="shared" si="48"/>
        <v>1.051258222457685E-2</v>
      </c>
      <c r="W980" s="2">
        <f t="shared" si="50"/>
        <v>-6.5893871095767942E-4</v>
      </c>
      <c r="X980" s="2">
        <f t="shared" si="50"/>
        <v>-5.8888596756445644E-4</v>
      </c>
      <c r="Y980" s="2">
        <f t="shared" si="50"/>
        <v>-5.6550149499356994E-4</v>
      </c>
    </row>
    <row r="981" spans="1:25">
      <c r="A981" s="4">
        <v>44930</v>
      </c>
      <c r="B981">
        <v>1046.7009857139778</v>
      </c>
      <c r="C981">
        <v>1245.2831631209795</v>
      </c>
      <c r="D981">
        <v>1288.1427170410498</v>
      </c>
      <c r="E981">
        <v>979.92063197715379</v>
      </c>
      <c r="F981">
        <v>1165.9206974509782</v>
      </c>
      <c r="G981">
        <v>1205.9917593587106</v>
      </c>
      <c r="H981">
        <v>1107.33191505165</v>
      </c>
      <c r="I981">
        <v>1304.0421056364301</v>
      </c>
      <c r="J981">
        <v>1349.29017982451</v>
      </c>
      <c r="K981">
        <v>1036.6936570258199</v>
      </c>
      <c r="L981">
        <v>1220.8557107366601</v>
      </c>
      <c r="M981">
        <v>1263.218785003</v>
      </c>
      <c r="N981" s="1">
        <f t="shared" si="49"/>
        <v>8.1471684002052402E-3</v>
      </c>
      <c r="O981" s="2">
        <f t="shared" si="49"/>
        <v>8.1453890042200161E-3</v>
      </c>
      <c r="P981" s="2">
        <f t="shared" si="49"/>
        <v>8.1464906331603082E-3</v>
      </c>
      <c r="Q981" s="2">
        <f t="shared" si="48"/>
        <v>1.2729258897257401E-2</v>
      </c>
      <c r="R981" s="2">
        <f t="shared" si="48"/>
        <v>1.2729348211875102E-2</v>
      </c>
      <c r="S981" s="2">
        <f t="shared" si="48"/>
        <v>1.2729246181990561E-2</v>
      </c>
      <c r="T981" s="2">
        <f t="shared" si="48"/>
        <v>8.7662072785152922E-3</v>
      </c>
      <c r="U981" s="2">
        <f t="shared" si="48"/>
        <v>8.7662072785146261E-3</v>
      </c>
      <c r="V981" s="2">
        <f t="shared" si="48"/>
        <v>8.7662072785135159E-3</v>
      </c>
      <c r="W981" s="2">
        <f t="shared" si="50"/>
        <v>1.33534677104854E-2</v>
      </c>
      <c r="X981" s="2">
        <f t="shared" si="50"/>
        <v>1.3353467710491396E-2</v>
      </c>
      <c r="Y981" s="2">
        <f t="shared" si="50"/>
        <v>1.33534677104854E-2</v>
      </c>
    </row>
    <row r="982" spans="1:25">
      <c r="A982" s="4">
        <v>44931</v>
      </c>
      <c r="B982">
        <v>1046.3199292529137</v>
      </c>
      <c r="C982">
        <v>1244.882543536798</v>
      </c>
      <c r="D982">
        <v>1287.7483563982419</v>
      </c>
      <c r="E982">
        <v>971.80580795905507</v>
      </c>
      <c r="F982">
        <v>1156.3127612009762</v>
      </c>
      <c r="G982">
        <v>1196.0762896482254</v>
      </c>
      <c r="H982">
        <v>1106.9320023601199</v>
      </c>
      <c r="I982">
        <v>1303.6342018306</v>
      </c>
      <c r="J982">
        <v>1348.8899095192901</v>
      </c>
      <c r="K982">
        <v>1028.1096250768401</v>
      </c>
      <c r="L982">
        <v>1210.80543507019</v>
      </c>
      <c r="M982">
        <v>1252.83991554144</v>
      </c>
      <c r="N982" s="1">
        <f t="shared" si="49"/>
        <v>-3.6405474559120243E-4</v>
      </c>
      <c r="O982" s="2">
        <f t="shared" si="49"/>
        <v>-3.217096288183896E-4</v>
      </c>
      <c r="P982" s="2">
        <f t="shared" si="49"/>
        <v>-3.0614670066508864E-4</v>
      </c>
      <c r="Q982" s="2">
        <f t="shared" si="48"/>
        <v>-8.2811033396915645E-3</v>
      </c>
      <c r="R982" s="2">
        <f t="shared" si="48"/>
        <v>-8.2406430137209608E-3</v>
      </c>
      <c r="S982" s="2">
        <f t="shared" si="48"/>
        <v>-8.2218386929591158E-3</v>
      </c>
      <c r="T982" s="2">
        <f t="shared" si="48"/>
        <v>-3.6114979266299585E-4</v>
      </c>
      <c r="U982" s="2">
        <f t="shared" si="48"/>
        <v>-3.1279956687513266E-4</v>
      </c>
      <c r="V982" s="2">
        <f t="shared" si="48"/>
        <v>-2.9665250011079447E-4</v>
      </c>
      <c r="W982" s="2">
        <f t="shared" si="50"/>
        <v>-8.2802010900757672E-3</v>
      </c>
      <c r="X982" s="2">
        <f t="shared" si="50"/>
        <v>-8.2321568208955087E-3</v>
      </c>
      <c r="Y982" s="2">
        <f t="shared" si="50"/>
        <v>-8.2162089297423968E-3</v>
      </c>
    </row>
    <row r="983" spans="1:25">
      <c r="A983" s="4">
        <v>44932</v>
      </c>
      <c r="B983">
        <v>1056.6228331907369</v>
      </c>
      <c r="C983">
        <v>1257.138138831506</v>
      </c>
      <c r="D983">
        <v>1300.4249754821835</v>
      </c>
      <c r="E983">
        <v>989.1184215406297</v>
      </c>
      <c r="F983">
        <v>1176.9106619694535</v>
      </c>
      <c r="G983">
        <v>1217.3818062660428</v>
      </c>
      <c r="H983">
        <v>1116.83392077095</v>
      </c>
      <c r="I983">
        <v>1315.2956945659901</v>
      </c>
      <c r="J983">
        <v>1360.9562313898</v>
      </c>
      <c r="K983">
        <v>1045.4909213691401</v>
      </c>
      <c r="L983">
        <v>1231.2754000486</v>
      </c>
      <c r="M983">
        <v>1274.02051851189</v>
      </c>
      <c r="N983" s="1">
        <f t="shared" si="49"/>
        <v>9.8468008204524171E-3</v>
      </c>
      <c r="O983" s="2">
        <f t="shared" si="49"/>
        <v>9.8447804239338854E-3</v>
      </c>
      <c r="P983" s="2">
        <f t="shared" si="49"/>
        <v>9.8440188418469354E-3</v>
      </c>
      <c r="Q983" s="2">
        <f t="shared" si="48"/>
        <v>1.7814890011754292E-2</v>
      </c>
      <c r="R983" s="2">
        <f t="shared" si="48"/>
        <v>1.7813433752200236E-2</v>
      </c>
      <c r="S983" s="2">
        <f t="shared" si="48"/>
        <v>1.7812840871616498E-2</v>
      </c>
      <c r="T983" s="2">
        <f t="shared" si="48"/>
        <v>8.945371883474218E-3</v>
      </c>
      <c r="U983" s="2">
        <f t="shared" si="48"/>
        <v>8.9453718834737739E-3</v>
      </c>
      <c r="V983" s="2">
        <f t="shared" si="48"/>
        <v>8.9453718834697771E-3</v>
      </c>
      <c r="W983" s="2">
        <f t="shared" si="50"/>
        <v>1.6906072920969795E-2</v>
      </c>
      <c r="X983" s="2">
        <f t="shared" si="50"/>
        <v>1.6906072920975346E-2</v>
      </c>
      <c r="Y983" s="2">
        <f t="shared" si="50"/>
        <v>1.6906072920973569E-2</v>
      </c>
    </row>
    <row r="984" spans="1:25">
      <c r="A984" s="4">
        <v>44935</v>
      </c>
      <c r="B984">
        <v>1056.8493101440106</v>
      </c>
      <c r="C984">
        <v>1257.5249966742456</v>
      </c>
      <c r="D984">
        <v>1300.886792550735</v>
      </c>
      <c r="E984">
        <v>1002.2994473908689</v>
      </c>
      <c r="F984">
        <v>1192.7061722707701</v>
      </c>
      <c r="G984">
        <v>1233.7781337799543</v>
      </c>
      <c r="H984">
        <v>1110.7851447958799</v>
      </c>
      <c r="I984">
        <v>1308.31575051705</v>
      </c>
      <c r="J984">
        <v>1353.7977932327501</v>
      </c>
      <c r="K984">
        <v>1053.4608099736799</v>
      </c>
      <c r="L984">
        <v>1240.7978453778001</v>
      </c>
      <c r="M984">
        <v>1283.9340277721501</v>
      </c>
      <c r="N984" s="1">
        <f t="shared" si="49"/>
        <v>2.1434039295731289E-4</v>
      </c>
      <c r="O984" s="2">
        <f t="shared" si="49"/>
        <v>3.077289844211073E-4</v>
      </c>
      <c r="P984" s="2">
        <f t="shared" si="49"/>
        <v>3.5512780610824635E-4</v>
      </c>
      <c r="Q984" s="2">
        <f t="shared" si="48"/>
        <v>1.3326034136244891E-2</v>
      </c>
      <c r="R984" s="2">
        <f t="shared" si="48"/>
        <v>1.3421163399849112E-2</v>
      </c>
      <c r="S984" s="2">
        <f t="shared" si="48"/>
        <v>1.3468516967739541E-2</v>
      </c>
      <c r="T984" s="2">
        <f t="shared" si="48"/>
        <v>-5.4160030981998952E-3</v>
      </c>
      <c r="U984" s="2">
        <f t="shared" si="48"/>
        <v>-5.30674895217631E-3</v>
      </c>
      <c r="V984" s="2">
        <f t="shared" si="48"/>
        <v>-5.2598592018934243E-3</v>
      </c>
      <c r="W984" s="2">
        <f t="shared" si="50"/>
        <v>7.6231064676322013E-3</v>
      </c>
      <c r="X984" s="2">
        <f t="shared" si="50"/>
        <v>7.7338062051952594E-3</v>
      </c>
      <c r="Y984" s="2">
        <f t="shared" si="50"/>
        <v>7.781279120872675E-3</v>
      </c>
    </row>
    <row r="985" spans="1:25">
      <c r="A985" s="4">
        <v>44936</v>
      </c>
      <c r="B985">
        <v>1053.1286173402261</v>
      </c>
      <c r="C985">
        <v>1253.0983031772805</v>
      </c>
      <c r="D985">
        <v>1296.3049445560068</v>
      </c>
      <c r="E985">
        <v>997.51511330341566</v>
      </c>
      <c r="F985">
        <v>1187.0139827814423</v>
      </c>
      <c r="G985">
        <v>1227.8858932114836</v>
      </c>
      <c r="H985">
        <v>1109.59592104329</v>
      </c>
      <c r="I985">
        <v>1306.91504744347</v>
      </c>
      <c r="J985">
        <v>1352.3483963809299</v>
      </c>
      <c r="K985">
        <v>1051.0103828578101</v>
      </c>
      <c r="L985">
        <v>1237.91165857632</v>
      </c>
      <c r="M985">
        <v>1280.94750304636</v>
      </c>
      <c r="N985" s="1">
        <f t="shared" si="49"/>
        <v>-3.5205518592593688E-3</v>
      </c>
      <c r="O985" s="2">
        <f t="shared" si="49"/>
        <v>-3.5201634231305512E-3</v>
      </c>
      <c r="P985" s="2">
        <f t="shared" si="49"/>
        <v>-3.5220958664237134E-3</v>
      </c>
      <c r="Q985" s="2">
        <f t="shared" si="48"/>
        <v>-4.773358001850192E-3</v>
      </c>
      <c r="R985" s="2">
        <f t="shared" si="48"/>
        <v>-4.7724993981465014E-3</v>
      </c>
      <c r="S985" s="2">
        <f t="shared" si="48"/>
        <v>-4.7757699760965222E-3</v>
      </c>
      <c r="T985" s="2">
        <f t="shared" si="48"/>
        <v>-1.0706154634507747E-3</v>
      </c>
      <c r="U985" s="2">
        <f t="shared" si="48"/>
        <v>-1.0706154634508858E-3</v>
      </c>
      <c r="V985" s="2">
        <f t="shared" si="48"/>
        <v>-1.0706154634505527E-3</v>
      </c>
      <c r="W985" s="2">
        <f t="shared" si="50"/>
        <v>-2.3260733504942843E-3</v>
      </c>
      <c r="X985" s="2">
        <f t="shared" si="50"/>
        <v>-2.3260733504911757E-3</v>
      </c>
      <c r="Y985" s="2">
        <f t="shared" si="50"/>
        <v>-2.3260733504916198E-3</v>
      </c>
    </row>
    <row r="986" spans="1:25">
      <c r="A986" s="4">
        <v>44937</v>
      </c>
      <c r="B986">
        <v>1054.8038278199977</v>
      </c>
      <c r="C986">
        <v>1255.093755686275</v>
      </c>
      <c r="D986">
        <v>1298.3701489749214</v>
      </c>
      <c r="E986">
        <v>1001.4798056596075</v>
      </c>
      <c r="F986">
        <v>1191.729602067363</v>
      </c>
      <c r="G986">
        <v>1232.7647412208044</v>
      </c>
      <c r="H986">
        <v>1110.34196907617</v>
      </c>
      <c r="I986">
        <v>1307.79376498541</v>
      </c>
      <c r="J986">
        <v>1353.25766149425</v>
      </c>
      <c r="K986">
        <v>1054.2169252915701</v>
      </c>
      <c r="L986">
        <v>1241.68842075413</v>
      </c>
      <c r="M986">
        <v>1284.8555638903999</v>
      </c>
      <c r="N986" s="1">
        <f t="shared" si="49"/>
        <v>1.5906988493032959E-3</v>
      </c>
      <c r="O986" s="2">
        <f t="shared" si="49"/>
        <v>1.5924149796826548E-3</v>
      </c>
      <c r="P986" s="2">
        <f t="shared" si="49"/>
        <v>1.5931470658874236E-3</v>
      </c>
      <c r="Q986" s="2">
        <f t="shared" si="48"/>
        <v>3.9745687091017334E-3</v>
      </c>
      <c r="R986" s="2">
        <f t="shared" si="48"/>
        <v>3.9726737463283701E-3</v>
      </c>
      <c r="S986" s="2">
        <f t="shared" si="48"/>
        <v>3.9733724740174114E-3</v>
      </c>
      <c r="T986" s="2">
        <f t="shared" si="48"/>
        <v>6.7236010761329013E-4</v>
      </c>
      <c r="U986" s="2">
        <f t="shared" si="48"/>
        <v>6.7236010761284604E-4</v>
      </c>
      <c r="V986" s="2">
        <f t="shared" si="48"/>
        <v>6.7236010761240195E-4</v>
      </c>
      <c r="W986" s="2">
        <f t="shared" si="50"/>
        <v>3.0509141356349634E-3</v>
      </c>
      <c r="X986" s="2">
        <f t="shared" si="50"/>
        <v>3.0509141356287461E-3</v>
      </c>
      <c r="Y986" s="2">
        <f t="shared" si="50"/>
        <v>3.0509141356267477E-3</v>
      </c>
    </row>
    <row r="987" spans="1:25">
      <c r="A987" s="4">
        <v>44938</v>
      </c>
      <c r="B987">
        <v>1061.022956854343</v>
      </c>
      <c r="C987">
        <v>1262.7208186095445</v>
      </c>
      <c r="D987">
        <v>1306.2573618310787</v>
      </c>
      <c r="E987">
        <v>1012.3465489745207</v>
      </c>
      <c r="F987">
        <v>1204.880957827628</v>
      </c>
      <c r="G987">
        <v>1246.3696880328655</v>
      </c>
      <c r="H987">
        <v>1118.7018293625399</v>
      </c>
      <c r="I987">
        <v>1317.64025684391</v>
      </c>
      <c r="J987">
        <v>1363.4464549440399</v>
      </c>
      <c r="K987">
        <v>1067.3891554783199</v>
      </c>
      <c r="L987">
        <v>1257.2030698799499</v>
      </c>
      <c r="M987">
        <v>1300.90957785875</v>
      </c>
      <c r="N987" s="1">
        <f t="shared" si="49"/>
        <v>5.8960053711585303E-3</v>
      </c>
      <c r="O987" s="2">
        <f t="shared" si="49"/>
        <v>6.0768869964611394E-3</v>
      </c>
      <c r="P987" s="2">
        <f t="shared" si="49"/>
        <v>6.0747028591070507E-3</v>
      </c>
      <c r="Q987" s="2">
        <f t="shared" si="48"/>
        <v>1.0850686407756438E-2</v>
      </c>
      <c r="R987" s="2">
        <f t="shared" si="48"/>
        <v>1.1035519917815817E-2</v>
      </c>
      <c r="S987" s="2">
        <f t="shared" si="48"/>
        <v>1.1036125837431188E-2</v>
      </c>
      <c r="T987" s="2">
        <f t="shared" si="48"/>
        <v>7.5290861006771514E-3</v>
      </c>
      <c r="U987" s="2">
        <f t="shared" si="48"/>
        <v>7.5290861006742649E-3</v>
      </c>
      <c r="V987" s="2">
        <f t="shared" si="48"/>
        <v>7.5290861006762633E-3</v>
      </c>
      <c r="W987" s="2">
        <f t="shared" si="50"/>
        <v>1.2494800520402194E-2</v>
      </c>
      <c r="X987" s="2">
        <f t="shared" si="50"/>
        <v>1.2494800520405303E-2</v>
      </c>
      <c r="Y987" s="2">
        <f t="shared" si="50"/>
        <v>1.249480052041041E-2</v>
      </c>
    </row>
    <row r="988" spans="1:25">
      <c r="A988" s="4">
        <v>44939</v>
      </c>
      <c r="B988">
        <v>1060.8108593901659</v>
      </c>
      <c r="C988">
        <v>1262.4700490988353</v>
      </c>
      <c r="D988">
        <v>1305.9979140397577</v>
      </c>
      <c r="E988">
        <v>1014.3010792567593</v>
      </c>
      <c r="F988">
        <v>1207.2064254848538</v>
      </c>
      <c r="G988">
        <v>1248.7727027240235</v>
      </c>
      <c r="H988">
        <v>1122.36286054266</v>
      </c>
      <c r="I988">
        <v>1321.95232815538</v>
      </c>
      <c r="J988">
        <v>1367.9084302916799</v>
      </c>
      <c r="K988">
        <v>1073.1614901804801</v>
      </c>
      <c r="L988">
        <v>1264.00189940776</v>
      </c>
      <c r="M988">
        <v>1307.9447678474201</v>
      </c>
      <c r="N988" s="1">
        <f t="shared" si="49"/>
        <v>-1.9989903404715736E-4</v>
      </c>
      <c r="O988" s="2">
        <f t="shared" si="49"/>
        <v>-1.9859458006354913E-4</v>
      </c>
      <c r="P988" s="2">
        <f t="shared" si="49"/>
        <v>-1.9861919932628869E-4</v>
      </c>
      <c r="Q988" s="2">
        <f t="shared" si="48"/>
        <v>1.9306928879427865E-3</v>
      </c>
      <c r="R988" s="2">
        <f t="shared" si="48"/>
        <v>1.9300393471388677E-3</v>
      </c>
      <c r="S988" s="2">
        <f t="shared" si="48"/>
        <v>1.9280111785697773E-3</v>
      </c>
      <c r="T988" s="2">
        <f t="shared" si="48"/>
        <v>3.2725710140353304E-3</v>
      </c>
      <c r="U988" s="2">
        <f t="shared" si="48"/>
        <v>3.2725710140326658E-3</v>
      </c>
      <c r="V988" s="2">
        <f t="shared" si="48"/>
        <v>3.2725710140359965E-3</v>
      </c>
      <c r="W988" s="2">
        <f t="shared" si="50"/>
        <v>5.4079008321696875E-3</v>
      </c>
      <c r="X988" s="2">
        <f t="shared" si="50"/>
        <v>5.4079008321696875E-3</v>
      </c>
      <c r="Y988" s="2">
        <f t="shared" si="50"/>
        <v>5.407900832162138E-3</v>
      </c>
    </row>
    <row r="989" spans="1:25">
      <c r="A989" s="4">
        <v>44942</v>
      </c>
      <c r="B989">
        <v>1062.7664699073243</v>
      </c>
      <c r="C989">
        <v>1264.7973124848049</v>
      </c>
      <c r="D989">
        <v>1308.4055895432161</v>
      </c>
      <c r="E989">
        <v>1015.7957200608241</v>
      </c>
      <c r="F989">
        <v>1208.986023529189</v>
      </c>
      <c r="G989">
        <v>1250.6113730558943</v>
      </c>
      <c r="H989">
        <v>1122.82747158752</v>
      </c>
      <c r="I989">
        <v>1322.4995608499401</v>
      </c>
      <c r="J989">
        <v>1368.4746868807199</v>
      </c>
      <c r="K989">
        <v>1073.2091854504399</v>
      </c>
      <c r="L989">
        <v>1264.05807633207</v>
      </c>
      <c r="M989">
        <v>1308.00289775551</v>
      </c>
      <c r="N989" s="1">
        <f t="shared" si="49"/>
        <v>1.8435053712428928E-3</v>
      </c>
      <c r="O989" s="2">
        <f t="shared" si="49"/>
        <v>1.8434206717465873E-3</v>
      </c>
      <c r="P989" s="2">
        <f t="shared" si="49"/>
        <v>1.8435523346365112E-3</v>
      </c>
      <c r="Q989" s="2">
        <f t="shared" si="48"/>
        <v>1.4735672027086366E-3</v>
      </c>
      <c r="R989" s="2">
        <f t="shared" si="48"/>
        <v>1.4741456032429934E-3</v>
      </c>
      <c r="S989" s="2">
        <f t="shared" si="48"/>
        <v>1.4723819057382848E-3</v>
      </c>
      <c r="T989" s="2">
        <f t="shared" si="48"/>
        <v>4.1395796421439535E-4</v>
      </c>
      <c r="U989" s="2">
        <f t="shared" si="48"/>
        <v>4.1395796422083464E-4</v>
      </c>
      <c r="V989" s="2">
        <f t="shared" si="48"/>
        <v>4.1395796421794806E-4</v>
      </c>
      <c r="W989" s="2">
        <f t="shared" si="50"/>
        <v>4.4443702458707435E-5</v>
      </c>
      <c r="X989" s="2">
        <f t="shared" si="50"/>
        <v>4.4443702447161115E-5</v>
      </c>
      <c r="Y989" s="2">
        <f t="shared" si="50"/>
        <v>4.4443702455154721E-5</v>
      </c>
    </row>
    <row r="990" spans="1:25">
      <c r="A990" s="4">
        <v>44943</v>
      </c>
      <c r="B990">
        <v>1060.9330850474882</v>
      </c>
      <c r="C990">
        <v>1262.6137828427782</v>
      </c>
      <c r="D990">
        <v>1306.1483937587238</v>
      </c>
      <c r="E990">
        <v>1011.7939398434892</v>
      </c>
      <c r="F990">
        <v>1204.2230745080467</v>
      </c>
      <c r="G990">
        <v>1245.6839792952371</v>
      </c>
      <c r="H990">
        <v>1122.7748077172701</v>
      </c>
      <c r="I990">
        <v>1322.4375317786501</v>
      </c>
      <c r="J990">
        <v>1368.4105014424599</v>
      </c>
      <c r="K990">
        <v>1070.7796642952201</v>
      </c>
      <c r="L990">
        <v>1261.1965132002099</v>
      </c>
      <c r="M990">
        <v>1305.0418527381401</v>
      </c>
      <c r="N990" s="1">
        <f t="shared" si="49"/>
        <v>-1.7251060432833532E-3</v>
      </c>
      <c r="O990" s="2">
        <f t="shared" si="49"/>
        <v>-1.7263870032558915E-3</v>
      </c>
      <c r="P990" s="2">
        <f t="shared" si="49"/>
        <v>-1.725149909578394E-3</v>
      </c>
      <c r="Q990" s="2">
        <f t="shared" si="48"/>
        <v>-3.9395521543399425E-3</v>
      </c>
      <c r="R990" s="2">
        <f t="shared" si="48"/>
        <v>-3.939622897573769E-3</v>
      </c>
      <c r="S990" s="2">
        <f t="shared" si="48"/>
        <v>-3.9399879665391602E-3</v>
      </c>
      <c r="T990" s="2">
        <f t="shared" si="48"/>
        <v>-4.6902905016632523E-5</v>
      </c>
      <c r="U990" s="2">
        <f t="shared" si="48"/>
        <v>-4.6902905018852969E-5</v>
      </c>
      <c r="V990" s="2">
        <f t="shared" si="48"/>
        <v>-4.6902905019186036E-5</v>
      </c>
      <c r="W990" s="2">
        <f t="shared" si="50"/>
        <v>-2.2637908696244713E-3</v>
      </c>
      <c r="X990" s="2">
        <f t="shared" si="50"/>
        <v>-2.2637908696121478E-3</v>
      </c>
      <c r="Y990" s="2">
        <f t="shared" si="50"/>
        <v>-2.2637908696158116E-3</v>
      </c>
    </row>
    <row r="991" spans="1:25">
      <c r="A991" s="4">
        <v>44944</v>
      </c>
      <c r="B991">
        <v>1058.7905411720724</v>
      </c>
      <c r="C991">
        <v>1260.0617443466001</v>
      </c>
      <c r="D991">
        <v>1303.5072152430764</v>
      </c>
      <c r="E991">
        <v>1012.5542409969217</v>
      </c>
      <c r="F991">
        <v>1205.127072450781</v>
      </c>
      <c r="G991">
        <v>1246.6245532273822</v>
      </c>
      <c r="H991">
        <v>1119.6076853535901</v>
      </c>
      <c r="I991">
        <v>1318.7072009476699</v>
      </c>
      <c r="J991">
        <v>1364.55049009198</v>
      </c>
      <c r="K991">
        <v>1070.7248000603799</v>
      </c>
      <c r="L991">
        <v>1261.13189245329</v>
      </c>
      <c r="M991">
        <v>1304.97498545901</v>
      </c>
      <c r="N991" s="1">
        <f t="shared" si="49"/>
        <v>-2.0194901126303622E-3</v>
      </c>
      <c r="O991" s="2">
        <f t="shared" si="49"/>
        <v>-2.0212344668313342E-3</v>
      </c>
      <c r="P991" s="2">
        <f t="shared" si="49"/>
        <v>-2.0221121338647174E-3</v>
      </c>
      <c r="Q991" s="2">
        <f t="shared" si="48"/>
        <v>7.5143873025185215E-4</v>
      </c>
      <c r="R991" s="2">
        <f t="shared" si="48"/>
        <v>7.5068976991965464E-4</v>
      </c>
      <c r="S991" s="2">
        <f t="shared" si="48"/>
        <v>7.5506625097410129E-4</v>
      </c>
      <c r="T991" s="2">
        <f t="shared" si="48"/>
        <v>-2.8207992750737265E-3</v>
      </c>
      <c r="U991" s="2">
        <f t="shared" si="48"/>
        <v>-2.8207992750802768E-3</v>
      </c>
      <c r="V991" s="2">
        <f t="shared" si="48"/>
        <v>-2.8207992750793887E-3</v>
      </c>
      <c r="W991" s="2">
        <f t="shared" si="50"/>
        <v>-5.1237651096269765E-5</v>
      </c>
      <c r="X991" s="2">
        <f t="shared" si="50"/>
        <v>-5.1237651106372795E-5</v>
      </c>
      <c r="Y991" s="2">
        <f t="shared" si="50"/>
        <v>-5.1237651106594839E-5</v>
      </c>
    </row>
    <row r="992" spans="1:25">
      <c r="A992" s="4">
        <v>44945</v>
      </c>
      <c r="B992">
        <v>1053.0962634897583</v>
      </c>
      <c r="C992">
        <v>1253.2894384750768</v>
      </c>
      <c r="D992">
        <v>1296.502124877411</v>
      </c>
      <c r="E992">
        <v>1003.2043912027593</v>
      </c>
      <c r="F992">
        <v>1194.0014293580036</v>
      </c>
      <c r="G992">
        <v>1235.1131419417088</v>
      </c>
      <c r="H992">
        <v>1115.0809051240101</v>
      </c>
      <c r="I992">
        <v>1313.3754246800199</v>
      </c>
      <c r="J992">
        <v>1359.0333609568299</v>
      </c>
      <c r="K992">
        <v>1062.2606172641799</v>
      </c>
      <c r="L992">
        <v>1251.16252323047</v>
      </c>
      <c r="M992">
        <v>1294.6590323581199</v>
      </c>
      <c r="N992" s="1">
        <f t="shared" si="49"/>
        <v>-5.3780964797915942E-3</v>
      </c>
      <c r="O992" s="2">
        <f t="shared" si="49"/>
        <v>-5.3745825566944294E-3</v>
      </c>
      <c r="P992" s="2">
        <f t="shared" si="49"/>
        <v>-5.3740326741184008E-3</v>
      </c>
      <c r="Q992" s="2">
        <f t="shared" si="48"/>
        <v>-9.2339248759226722E-3</v>
      </c>
      <c r="R992" s="2">
        <f t="shared" si="48"/>
        <v>-9.2319252858140688E-3</v>
      </c>
      <c r="S992" s="2">
        <f t="shared" si="48"/>
        <v>-9.2340643025773383E-3</v>
      </c>
      <c r="T992" s="2">
        <f t="shared" si="48"/>
        <v>-4.0431843125035005E-3</v>
      </c>
      <c r="U992" s="2">
        <f t="shared" si="48"/>
        <v>-4.0431843124981715E-3</v>
      </c>
      <c r="V992" s="2">
        <f t="shared" si="48"/>
        <v>-4.0431843124970612E-3</v>
      </c>
      <c r="W992" s="2">
        <f t="shared" si="50"/>
        <v>-7.9050964316159655E-3</v>
      </c>
      <c r="X992" s="2">
        <f t="shared" si="50"/>
        <v>-7.905096431608305E-3</v>
      </c>
      <c r="Y992" s="2">
        <f t="shared" si="50"/>
        <v>-7.905096431608305E-3</v>
      </c>
    </row>
    <row r="993" spans="1:25">
      <c r="A993" s="4">
        <v>44946</v>
      </c>
      <c r="B993">
        <v>1059.4088592032326</v>
      </c>
      <c r="C993">
        <v>1261.1198693552012</v>
      </c>
      <c r="D993">
        <v>1304.6799192598473</v>
      </c>
      <c r="E993">
        <v>1013.0994325557243</v>
      </c>
      <c r="F993">
        <v>1206.0799777865775</v>
      </c>
      <c r="G993">
        <v>1247.6804233189519</v>
      </c>
      <c r="H993">
        <v>1120.7185704563699</v>
      </c>
      <c r="I993">
        <v>1320.38858480508</v>
      </c>
      <c r="J993">
        <v>1366.3807975658599</v>
      </c>
      <c r="K993">
        <v>1071.7377122027401</v>
      </c>
      <c r="L993">
        <v>1262.6815636309</v>
      </c>
      <c r="M993">
        <v>1306.66512802329</v>
      </c>
      <c r="N993" s="1">
        <f t="shared" si="49"/>
        <v>5.994319733464426E-3</v>
      </c>
      <c r="O993" s="2">
        <f t="shared" si="49"/>
        <v>6.247903030007107E-3</v>
      </c>
      <c r="P993" s="2">
        <f t="shared" si="49"/>
        <v>6.3075827069773993E-3</v>
      </c>
      <c r="Q993" s="2">
        <f t="shared" si="48"/>
        <v>9.8634350484667621E-3</v>
      </c>
      <c r="R993" s="2">
        <f t="shared" si="48"/>
        <v>1.0116025099792703E-2</v>
      </c>
      <c r="S993" s="2">
        <f t="shared" si="48"/>
        <v>1.017500417612438E-2</v>
      </c>
      <c r="T993" s="2">
        <f t="shared" si="48"/>
        <v>5.0558352371148363E-3</v>
      </c>
      <c r="U993" s="2">
        <f t="shared" si="48"/>
        <v>5.3397985018401872E-3</v>
      </c>
      <c r="V993" s="2">
        <f t="shared" si="48"/>
        <v>5.406369571278935E-3</v>
      </c>
      <c r="W993" s="2">
        <f t="shared" si="50"/>
        <v>8.9216288211533268E-3</v>
      </c>
      <c r="X993" s="2">
        <f t="shared" si="50"/>
        <v>9.2066699461936796E-3</v>
      </c>
      <c r="Y993" s="2">
        <f t="shared" si="50"/>
        <v>9.2735580296394726E-3</v>
      </c>
    </row>
    <row r="994" spans="1:25">
      <c r="A994" s="4">
        <v>44949</v>
      </c>
      <c r="B994">
        <v>1062.590321165889</v>
      </c>
      <c r="C994">
        <v>1265.0847799726905</v>
      </c>
      <c r="D994">
        <v>1308.8466507884618</v>
      </c>
      <c r="E994">
        <v>1019.3301932277566</v>
      </c>
      <c r="F994">
        <v>1213.6685120004545</v>
      </c>
      <c r="G994">
        <v>1255.5933807868055</v>
      </c>
      <c r="H994">
        <v>1123.52441383378</v>
      </c>
      <c r="I994">
        <v>1323.9062030409</v>
      </c>
      <c r="J994">
        <v>1370.0978949770199</v>
      </c>
      <c r="K994">
        <v>1077.7936773499</v>
      </c>
      <c r="L994">
        <v>1270.0196938003201</v>
      </c>
      <c r="M994">
        <v>1314.3327171124799</v>
      </c>
      <c r="N994" s="1">
        <f t="shared" si="49"/>
        <v>3.0030539531726852E-3</v>
      </c>
      <c r="O994" s="2">
        <f t="shared" si="49"/>
        <v>3.1439601530633965E-3</v>
      </c>
      <c r="P994" s="2">
        <f t="shared" si="49"/>
        <v>3.193681045522867E-3</v>
      </c>
      <c r="Q994" s="2">
        <f t="shared" si="48"/>
        <v>6.1501965866410657E-3</v>
      </c>
      <c r="R994" s="2">
        <f t="shared" si="48"/>
        <v>6.291899669708112E-3</v>
      </c>
      <c r="S994" s="2">
        <f t="shared" si="48"/>
        <v>6.342134828728252E-3</v>
      </c>
      <c r="T994" s="2">
        <f t="shared" si="48"/>
        <v>2.5036110325784566E-3</v>
      </c>
      <c r="U994" s="2">
        <f t="shared" si="48"/>
        <v>2.6640780421010035E-3</v>
      </c>
      <c r="V994" s="2">
        <f t="shared" si="48"/>
        <v>2.7203964061714991E-3</v>
      </c>
      <c r="W994" s="2">
        <f t="shared" si="50"/>
        <v>5.6506037607961801E-3</v>
      </c>
      <c r="X994" s="2">
        <f t="shared" si="50"/>
        <v>5.8115445578525993E-3</v>
      </c>
      <c r="Y994" s="2">
        <f t="shared" si="50"/>
        <v>5.8680597842153404E-3</v>
      </c>
    </row>
    <row r="995" spans="1:25">
      <c r="A995" s="4">
        <v>44950</v>
      </c>
      <c r="B995">
        <v>1064.5315521939506</v>
      </c>
      <c r="C995">
        <v>1267.3967525348364</v>
      </c>
      <c r="D995">
        <v>1311.238759424441</v>
      </c>
      <c r="E995">
        <v>1022.1822497496569</v>
      </c>
      <c r="F995">
        <v>1217.0620540158491</v>
      </c>
      <c r="G995">
        <v>1259.1068795397862</v>
      </c>
      <c r="H995">
        <v>1126.03408267387</v>
      </c>
      <c r="I995">
        <v>1326.86347402146</v>
      </c>
      <c r="J995">
        <v>1373.1583464924199</v>
      </c>
      <c r="K995">
        <v>1081.24510656405</v>
      </c>
      <c r="L995">
        <v>1274.08669026341</v>
      </c>
      <c r="M995">
        <v>1318.5416176026999</v>
      </c>
      <c r="N995" s="1">
        <f t="shared" si="49"/>
        <v>1.826885667405298E-3</v>
      </c>
      <c r="O995" s="2">
        <f t="shared" si="49"/>
        <v>1.8275238140132988E-3</v>
      </c>
      <c r="P995" s="2">
        <f t="shared" si="49"/>
        <v>1.827646221609136E-3</v>
      </c>
      <c r="Q995" s="2">
        <f t="shared" si="48"/>
        <v>2.7979711979972954E-3</v>
      </c>
      <c r="R995" s="2">
        <f t="shared" si="48"/>
        <v>2.7961028747471861E-3</v>
      </c>
      <c r="S995" s="2">
        <f t="shared" si="48"/>
        <v>2.7982775369355117E-3</v>
      </c>
      <c r="T995" s="2">
        <f t="shared" si="48"/>
        <v>2.2337466005979412E-3</v>
      </c>
      <c r="U995" s="2">
        <f t="shared" si="48"/>
        <v>2.2337466006030482E-3</v>
      </c>
      <c r="V995" s="2">
        <f t="shared" si="48"/>
        <v>2.2337466006043805E-3</v>
      </c>
      <c r="W995" s="2">
        <f t="shared" si="50"/>
        <v>3.2023097617686069E-3</v>
      </c>
      <c r="X995" s="2">
        <f t="shared" si="50"/>
        <v>3.2023097617646101E-3</v>
      </c>
      <c r="Y995" s="2">
        <f t="shared" si="50"/>
        <v>3.2023097617677188E-3</v>
      </c>
    </row>
    <row r="996" spans="1:25">
      <c r="A996" s="4">
        <v>44951</v>
      </c>
      <c r="B996">
        <v>1064.8622804431759</v>
      </c>
      <c r="C996">
        <v>1267.8417155081065</v>
      </c>
      <c r="D996">
        <v>1311.7161433604715</v>
      </c>
      <c r="E996">
        <v>1025.0380150576714</v>
      </c>
      <c r="F996">
        <v>1220.5123917135099</v>
      </c>
      <c r="G996">
        <v>1262.6931969197719</v>
      </c>
      <c r="H996">
        <v>1127.4840679189299</v>
      </c>
      <c r="I996">
        <v>1328.63204259295</v>
      </c>
      <c r="J996">
        <v>1375.00944155705</v>
      </c>
      <c r="K996">
        <v>1085.3252356544599</v>
      </c>
      <c r="L996">
        <v>1278.9522803402001</v>
      </c>
      <c r="M996">
        <v>1323.59694314184</v>
      </c>
      <c r="N996" s="1">
        <f t="shared" si="49"/>
        <v>3.1067961165054392E-4</v>
      </c>
      <c r="O996" s="2">
        <f t="shared" si="49"/>
        <v>3.5108419867735385E-4</v>
      </c>
      <c r="P996" s="2">
        <f t="shared" si="49"/>
        <v>3.6407094634705039E-4</v>
      </c>
      <c r="Q996" s="2">
        <f t="shared" si="48"/>
        <v>2.7937927005814434E-3</v>
      </c>
      <c r="R996" s="2">
        <f t="shared" si="48"/>
        <v>2.8349727002630054E-3</v>
      </c>
      <c r="S996" s="2">
        <f t="shared" si="48"/>
        <v>2.8483025851597787E-3</v>
      </c>
      <c r="T996" s="2">
        <f t="shared" si="48"/>
        <v>1.2876921465971858E-3</v>
      </c>
      <c r="U996" s="2">
        <f t="shared" si="48"/>
        <v>1.3328941568719888E-3</v>
      </c>
      <c r="V996" s="2">
        <f t="shared" si="48"/>
        <v>1.3480565219288199E-3</v>
      </c>
      <c r="W996" s="2">
        <f t="shared" si="50"/>
        <v>3.7735468726194377E-3</v>
      </c>
      <c r="X996" s="2">
        <f t="shared" si="50"/>
        <v>3.8188846284739064E-3</v>
      </c>
      <c r="Y996" s="2">
        <f t="shared" si="50"/>
        <v>3.8340280440531949E-3</v>
      </c>
    </row>
    <row r="997" spans="1:25">
      <c r="A997" s="4">
        <v>44952</v>
      </c>
      <c r="B997">
        <v>1073.4360508171146</v>
      </c>
      <c r="C997">
        <v>1278.0865674699958</v>
      </c>
      <c r="D997">
        <v>1322.3327469813248</v>
      </c>
      <c r="E997">
        <v>1028.6911693802617</v>
      </c>
      <c r="F997">
        <v>1224.9045911420822</v>
      </c>
      <c r="G997">
        <v>1267.2504293264883</v>
      </c>
      <c r="H997">
        <v>1136.4247689228</v>
      </c>
      <c r="I997">
        <v>1339.2154559413</v>
      </c>
      <c r="J997">
        <v>1385.9835137454099</v>
      </c>
      <c r="K997">
        <v>1089.06522619254</v>
      </c>
      <c r="L997">
        <v>1283.4051843827599</v>
      </c>
      <c r="M997">
        <v>1328.2255985582999</v>
      </c>
      <c r="N997" s="1">
        <f t="shared" si="49"/>
        <v>8.0515297906602612E-3</v>
      </c>
      <c r="O997" s="2">
        <f t="shared" si="49"/>
        <v>8.0805449423024811E-3</v>
      </c>
      <c r="P997" s="2">
        <f t="shared" si="49"/>
        <v>8.0936745915580754E-3</v>
      </c>
      <c r="Q997" s="2">
        <f t="shared" si="48"/>
        <v>3.5639208194486738E-3</v>
      </c>
      <c r="R997" s="2">
        <f t="shared" si="48"/>
        <v>3.5986520566217983E-3</v>
      </c>
      <c r="S997" s="2">
        <f t="shared" si="48"/>
        <v>3.6091367387052209E-3</v>
      </c>
      <c r="T997" s="2">
        <f t="shared" si="48"/>
        <v>7.9297803474709383E-3</v>
      </c>
      <c r="U997" s="2">
        <f t="shared" si="48"/>
        <v>7.9656466268083204E-3</v>
      </c>
      <c r="V997" s="2">
        <f t="shared" si="48"/>
        <v>7.9810886068774067E-3</v>
      </c>
      <c r="W997" s="2">
        <f t="shared" si="50"/>
        <v>3.4459629383121193E-3</v>
      </c>
      <c r="X997" s="2">
        <f t="shared" si="50"/>
        <v>3.4816811471458653E-3</v>
      </c>
      <c r="Y997" s="2">
        <f t="shared" si="50"/>
        <v>3.497027883331949E-3</v>
      </c>
    </row>
    <row r="998" spans="1:25">
      <c r="A998" s="4">
        <v>44953</v>
      </c>
      <c r="B998">
        <v>1078.0338924558012</v>
      </c>
      <c r="C998">
        <v>1283.6707763304164</v>
      </c>
      <c r="D998">
        <v>1328.154755418567</v>
      </c>
      <c r="E998">
        <v>1031.8102585023921</v>
      </c>
      <c r="F998">
        <v>1228.7288337479945</v>
      </c>
      <c r="G998">
        <v>1271.2433173739175</v>
      </c>
      <c r="H998">
        <v>1140.7074618378799</v>
      </c>
      <c r="I998">
        <v>1344.3931745017101</v>
      </c>
      <c r="J998">
        <v>1391.3934792556299</v>
      </c>
      <c r="K998">
        <v>1091.8097895748599</v>
      </c>
      <c r="L998">
        <v>1286.7647082887199</v>
      </c>
      <c r="M998">
        <v>1331.75171908276</v>
      </c>
      <c r="N998" s="1">
        <f t="shared" si="49"/>
        <v>4.2832934809544643E-3</v>
      </c>
      <c r="O998" s="2">
        <f t="shared" si="49"/>
        <v>4.3691945464028326E-3</v>
      </c>
      <c r="P998" s="2">
        <f t="shared" si="49"/>
        <v>4.4028316250450672E-3</v>
      </c>
      <c r="Q998" s="2">
        <f t="shared" si="48"/>
        <v>3.0320947772979334E-3</v>
      </c>
      <c r="R998" s="2">
        <f t="shared" si="48"/>
        <v>3.1220738607458109E-3</v>
      </c>
      <c r="S998" s="2">
        <f t="shared" si="48"/>
        <v>3.1508279303178455E-3</v>
      </c>
      <c r="T998" s="2">
        <f t="shared" si="48"/>
        <v>3.7685670289810957E-3</v>
      </c>
      <c r="U998" s="2">
        <f t="shared" si="48"/>
        <v>3.8662326793195145E-3</v>
      </c>
      <c r="V998" s="2">
        <f t="shared" si="48"/>
        <v>3.903340448545789E-3</v>
      </c>
      <c r="W998" s="2">
        <f t="shared" si="50"/>
        <v>2.5201092793267765E-3</v>
      </c>
      <c r="X998" s="2">
        <f t="shared" si="50"/>
        <v>2.6176642784685455E-3</v>
      </c>
      <c r="Y998" s="2">
        <f t="shared" si="50"/>
        <v>2.6547602517881241E-3</v>
      </c>
    </row>
    <row r="999" spans="1:25">
      <c r="A999" s="4">
        <v>44956</v>
      </c>
      <c r="B999">
        <v>1071.3222659198921</v>
      </c>
      <c r="C999">
        <v>1275.7226061068491</v>
      </c>
      <c r="D999">
        <v>1319.9406383453459</v>
      </c>
      <c r="E999">
        <v>1028.2275711159737</v>
      </c>
      <c r="F999">
        <v>1224.4944001034944</v>
      </c>
      <c r="G999">
        <v>1266.8863361914641</v>
      </c>
      <c r="H999">
        <v>1133.42258478908</v>
      </c>
      <c r="I999">
        <v>1335.8514875994399</v>
      </c>
      <c r="J999">
        <v>1382.5728207068901</v>
      </c>
      <c r="K999">
        <v>1087.8393705650001</v>
      </c>
      <c r="L999">
        <v>1282.1276209222499</v>
      </c>
      <c r="M999">
        <v>1326.97125721423</v>
      </c>
      <c r="N999" s="1">
        <f t="shared" si="49"/>
        <v>-6.2258029018176231E-3</v>
      </c>
      <c r="O999" s="2">
        <f t="shared" si="49"/>
        <v>-6.1917513198270768E-3</v>
      </c>
      <c r="P999" s="2">
        <f t="shared" si="49"/>
        <v>-6.1846084123174938E-3</v>
      </c>
      <c r="Q999" s="2">
        <f t="shared" si="48"/>
        <v>-3.4722347029370049E-3</v>
      </c>
      <c r="R999" s="2">
        <f t="shared" si="48"/>
        <v>-3.4461905085956257E-3</v>
      </c>
      <c r="S999" s="2">
        <f t="shared" si="48"/>
        <v>-3.4273385141201373E-3</v>
      </c>
      <c r="T999" s="2">
        <f t="shared" si="48"/>
        <v>-6.3862798241564045E-3</v>
      </c>
      <c r="U999" s="2">
        <f t="shared" si="48"/>
        <v>-6.3535631274207471E-3</v>
      </c>
      <c r="V999" s="2">
        <f t="shared" si="48"/>
        <v>-6.3394422068577816E-3</v>
      </c>
      <c r="W999" s="2">
        <f t="shared" si="50"/>
        <v>-3.6365482777048763E-3</v>
      </c>
      <c r="X999" s="2">
        <f t="shared" si="50"/>
        <v>-3.6036793180603821E-3</v>
      </c>
      <c r="Y999" s="2">
        <f t="shared" si="50"/>
        <v>-3.589604428536064E-3</v>
      </c>
    </row>
    <row r="1000" spans="1:25">
      <c r="A1000" s="4">
        <v>44957</v>
      </c>
      <c r="B1000">
        <v>1071.4013531099242</v>
      </c>
      <c r="C1000">
        <v>1275.9886664413818</v>
      </c>
      <c r="D1000">
        <v>1320.2156530041459</v>
      </c>
      <c r="E1000">
        <v>1027.3597151652266</v>
      </c>
      <c r="F1000">
        <v>1223.6219553175745</v>
      </c>
      <c r="G1000">
        <v>1265.9821715728217</v>
      </c>
      <c r="H1000">
        <v>1133.87069175786</v>
      </c>
      <c r="I1000">
        <v>1336.58345949265</v>
      </c>
      <c r="J1000">
        <v>1383.33041078511</v>
      </c>
      <c r="K1000">
        <v>1087.26831198025</v>
      </c>
      <c r="L1000">
        <v>1281.65002364462</v>
      </c>
      <c r="M1000">
        <v>1326.47693527807</v>
      </c>
      <c r="N1000" s="1">
        <f t="shared" si="49"/>
        <v>7.382203520633901E-5</v>
      </c>
      <c r="O1000" s="2">
        <f t="shared" si="49"/>
        <v>2.0855657276830364E-4</v>
      </c>
      <c r="P1000" s="2">
        <f t="shared" si="49"/>
        <v>2.0835380835371176E-4</v>
      </c>
      <c r="Q1000" s="2">
        <f t="shared" si="48"/>
        <v>-8.4403100551477817E-4</v>
      </c>
      <c r="R1000" s="2">
        <f t="shared" si="48"/>
        <v>-7.1249389613070591E-4</v>
      </c>
      <c r="S1000" s="2">
        <f t="shared" si="48"/>
        <v>-7.1369040206126222E-4</v>
      </c>
      <c r="T1000" s="2">
        <f t="shared" si="48"/>
        <v>3.9535736696416635E-4</v>
      </c>
      <c r="U1000" s="2">
        <f t="shared" si="48"/>
        <v>5.4794406414560015E-4</v>
      </c>
      <c r="V1000" s="2">
        <f t="shared" si="48"/>
        <v>5.4795672739516021E-4</v>
      </c>
      <c r="W1000" s="2">
        <f t="shared" si="50"/>
        <v>-5.2494752460874317E-4</v>
      </c>
      <c r="X1000" s="2">
        <f t="shared" si="50"/>
        <v>-3.7250369607233491E-4</v>
      </c>
      <c r="Y1000" s="2">
        <f t="shared" si="50"/>
        <v>-3.725189475450863E-4</v>
      </c>
    </row>
    <row r="1001" spans="1:25">
      <c r="A1001" s="4">
        <v>44958</v>
      </c>
      <c r="B1001">
        <v>1075.3089792719666</v>
      </c>
      <c r="C1001">
        <v>1280.6431932133207</v>
      </c>
      <c r="D1001">
        <v>1325.0310040110628</v>
      </c>
      <c r="E1001">
        <v>1036.895004265104</v>
      </c>
      <c r="F1001">
        <v>1234.9826694286196</v>
      </c>
      <c r="G1001">
        <v>1277.7363116151776</v>
      </c>
      <c r="H1001">
        <v>1135.1534901232101</v>
      </c>
      <c r="I1001">
        <v>1338.09559583188</v>
      </c>
      <c r="J1001">
        <v>1384.8954340303501</v>
      </c>
      <c r="K1001">
        <v>1094.61214390432</v>
      </c>
      <c r="L1001">
        <v>1290.3067850487901</v>
      </c>
      <c r="M1001">
        <v>1335.4364750315101</v>
      </c>
      <c r="N1001" s="1">
        <f t="shared" si="49"/>
        <v>3.647210404112089E-3</v>
      </c>
      <c r="O1001" s="2">
        <f t="shared" si="49"/>
        <v>3.6477806538204316E-3</v>
      </c>
      <c r="P1001" s="2">
        <f t="shared" si="49"/>
        <v>3.647397299039401E-3</v>
      </c>
      <c r="Q1001" s="2">
        <f t="shared" si="48"/>
        <v>9.2813539008038681E-3</v>
      </c>
      <c r="R1001" s="2">
        <f t="shared" si="48"/>
        <v>9.2844967856895444E-3</v>
      </c>
      <c r="S1001" s="2">
        <f t="shared" si="48"/>
        <v>9.2846015578187391E-3</v>
      </c>
      <c r="T1001" s="2">
        <f t="shared" si="48"/>
        <v>1.1313444951657203E-3</v>
      </c>
      <c r="U1001" s="2">
        <f t="shared" si="48"/>
        <v>1.1313444951683849E-3</v>
      </c>
      <c r="V1001" s="2">
        <f t="shared" si="48"/>
        <v>1.1313444951679408E-3</v>
      </c>
      <c r="W1001" s="2">
        <f t="shared" si="50"/>
        <v>6.7543878940925506E-3</v>
      </c>
      <c r="X1001" s="2">
        <f t="shared" si="50"/>
        <v>6.7543878940936608E-3</v>
      </c>
      <c r="Y1001" s="2">
        <f t="shared" si="50"/>
        <v>6.7543878940963253E-3</v>
      </c>
    </row>
    <row r="1002" spans="1:25">
      <c r="A1002" s="4">
        <v>44959</v>
      </c>
      <c r="B1002">
        <v>1080.3777491785718</v>
      </c>
      <c r="C1002">
        <v>1286.944541711074</v>
      </c>
      <c r="D1002">
        <v>1331.5483325290452</v>
      </c>
      <c r="E1002">
        <v>1043.5967807736527</v>
      </c>
      <c r="F1002">
        <v>1243.2148880415114</v>
      </c>
      <c r="G1002">
        <v>1286.2560909747378</v>
      </c>
      <c r="H1002">
        <v>1138.2804323474099</v>
      </c>
      <c r="I1002">
        <v>1342.0926811910499</v>
      </c>
      <c r="J1002">
        <v>1389.03238072626</v>
      </c>
      <c r="K1002">
        <v>1099.5369543063</v>
      </c>
      <c r="L1002">
        <v>1296.4126027192499</v>
      </c>
      <c r="M1002">
        <v>1341.7558485940799</v>
      </c>
      <c r="N1002" s="1">
        <f t="shared" si="49"/>
        <v>4.7137799500540645E-3</v>
      </c>
      <c r="O1002" s="2">
        <f t="shared" si="49"/>
        <v>4.9204560108129236E-3</v>
      </c>
      <c r="P1002" s="2">
        <f t="shared" si="49"/>
        <v>4.9186234120208727E-3</v>
      </c>
      <c r="Q1002" s="2">
        <f t="shared" si="48"/>
        <v>6.4633125639355082E-3</v>
      </c>
      <c r="R1002" s="2">
        <f t="shared" si="48"/>
        <v>6.665857600010261E-3</v>
      </c>
      <c r="S1002" s="2">
        <f t="shared" si="48"/>
        <v>6.6678697960695921E-3</v>
      </c>
      <c r="T1002" s="2">
        <f t="shared" si="48"/>
        <v>2.7546426552944592E-3</v>
      </c>
      <c r="U1002" s="2">
        <f t="shared" si="48"/>
        <v>2.9871448434779513E-3</v>
      </c>
      <c r="V1002" s="2">
        <f t="shared" si="48"/>
        <v>2.9871906529943537E-3</v>
      </c>
      <c r="W1002" s="2">
        <f t="shared" si="50"/>
        <v>4.4991373697116366E-3</v>
      </c>
      <c r="X1002" s="2">
        <f t="shared" si="50"/>
        <v>4.7320666226124963E-3</v>
      </c>
      <c r="Y1002" s="2">
        <f t="shared" si="50"/>
        <v>4.7320660179068774E-3</v>
      </c>
    </row>
    <row r="1003" spans="1:25">
      <c r="A1003" s="4">
        <v>44960</v>
      </c>
      <c r="B1003">
        <v>1075.2838151660471</v>
      </c>
      <c r="C1003">
        <v>1280.8756137354414</v>
      </c>
      <c r="D1003">
        <v>1325.2696959790783</v>
      </c>
      <c r="E1003">
        <v>1030.797759893187</v>
      </c>
      <c r="F1003">
        <v>1227.9652473530846</v>
      </c>
      <c r="G1003">
        <v>1270.4787217903672</v>
      </c>
      <c r="H1003">
        <v>1133.6647838731301</v>
      </c>
      <c r="I1003">
        <v>1336.6505881353901</v>
      </c>
      <c r="J1003">
        <v>1383.3999504334899</v>
      </c>
      <c r="K1003">
        <v>1086.7705872895301</v>
      </c>
      <c r="L1003">
        <v>1281.36037639193</v>
      </c>
      <c r="M1003">
        <v>1326.1771565428901</v>
      </c>
      <c r="N1003" s="1">
        <f t="shared" si="49"/>
        <v>-4.714956427414041E-3</v>
      </c>
      <c r="O1003" s="2">
        <f t="shared" si="49"/>
        <v>-4.7157649602860285E-3</v>
      </c>
      <c r="P1003" s="2">
        <f t="shared" si="49"/>
        <v>-4.7152900098201833E-3</v>
      </c>
      <c r="Q1003" s="2">
        <f t="shared" si="48"/>
        <v>-1.2264335341258259E-2</v>
      </c>
      <c r="R1003" s="2">
        <f t="shared" si="48"/>
        <v>-1.2266295099192526E-2</v>
      </c>
      <c r="S1003" s="2">
        <f t="shared" si="48"/>
        <v>-1.2266118151024186E-2</v>
      </c>
      <c r="T1003" s="2">
        <f t="shared" si="48"/>
        <v>-4.0549308791694161E-3</v>
      </c>
      <c r="U1003" s="2">
        <f t="shared" si="48"/>
        <v>-4.0549308791626437E-3</v>
      </c>
      <c r="V1003" s="2">
        <f t="shared" si="48"/>
        <v>-4.0549308791671956E-3</v>
      </c>
      <c r="W1003" s="2">
        <f t="shared" si="50"/>
        <v>-1.16106757183293E-2</v>
      </c>
      <c r="X1003" s="2">
        <f t="shared" si="50"/>
        <v>-1.1610675718322638E-2</v>
      </c>
      <c r="Y1003" s="2">
        <f t="shared" si="50"/>
        <v>-1.1610675718323527E-2</v>
      </c>
    </row>
    <row r="1004" spans="1:25">
      <c r="A1004" s="4">
        <v>44963</v>
      </c>
      <c r="B1004">
        <v>1071.7069172532301</v>
      </c>
      <c r="C1004">
        <v>1276.6431137010368</v>
      </c>
      <c r="D1004">
        <v>1320.9109730848861</v>
      </c>
      <c r="E1004">
        <v>1015.4433853799651</v>
      </c>
      <c r="F1004">
        <v>1209.70859082024</v>
      </c>
      <c r="G1004">
        <v>1251.6004927393763</v>
      </c>
      <c r="H1004">
        <v>1131.4553596671799</v>
      </c>
      <c r="I1004">
        <v>1334.08253207862</v>
      </c>
      <c r="J1004">
        <v>1380.75849571956</v>
      </c>
      <c r="K1004">
        <v>1072.0653047035601</v>
      </c>
      <c r="L1004">
        <v>1264.0570677325099</v>
      </c>
      <c r="M1004">
        <v>1308.28418256634</v>
      </c>
      <c r="N1004" s="1">
        <f t="shared" si="49"/>
        <v>-3.3264686609875138E-3</v>
      </c>
      <c r="O1004" s="2">
        <f t="shared" si="49"/>
        <v>-3.3043802138299494E-3</v>
      </c>
      <c r="P1004" s="2">
        <f t="shared" si="49"/>
        <v>-3.2889327413255787E-3</v>
      </c>
      <c r="Q1004" s="2">
        <f t="shared" si="48"/>
        <v>-1.4895622701792677E-2</v>
      </c>
      <c r="R1004" s="2">
        <f t="shared" si="48"/>
        <v>-1.4867404897815573E-2</v>
      </c>
      <c r="S1004" s="2">
        <f t="shared" si="48"/>
        <v>-1.4859146184193928E-2</v>
      </c>
      <c r="T1004" s="2">
        <f t="shared" si="48"/>
        <v>-1.9489219718035189E-3</v>
      </c>
      <c r="U1004" s="2">
        <f t="shared" si="48"/>
        <v>-1.9212620557421678E-3</v>
      </c>
      <c r="V1004" s="2">
        <f t="shared" si="48"/>
        <v>-1.9093933848286504E-3</v>
      </c>
      <c r="W1004" s="2">
        <f t="shared" si="50"/>
        <v>-1.3531174617677055E-2</v>
      </c>
      <c r="X1004" s="2">
        <f t="shared" si="50"/>
        <v>-1.3503858070079366E-2</v>
      </c>
      <c r="Y1004" s="2">
        <f t="shared" si="50"/>
        <v>-1.3492144611504164E-2</v>
      </c>
    </row>
    <row r="1005" spans="1:25">
      <c r="A1005" s="4">
        <v>44964</v>
      </c>
      <c r="B1005">
        <v>1076.4341742937875</v>
      </c>
      <c r="C1005">
        <v>1282.2747241153111</v>
      </c>
      <c r="D1005">
        <v>1326.7329815221283</v>
      </c>
      <c r="E1005">
        <v>1016.2148128917405</v>
      </c>
      <c r="F1005">
        <v>1210.6283653413814</v>
      </c>
      <c r="G1005">
        <v>1252.5532031093553</v>
      </c>
      <c r="H1005">
        <v>1136.93155034651</v>
      </c>
      <c r="I1005">
        <v>1340.53942873407</v>
      </c>
      <c r="J1005">
        <v>1387.44130184184</v>
      </c>
      <c r="K1005">
        <v>1073.3391340420301</v>
      </c>
      <c r="L1005">
        <v>1265.55902192441</v>
      </c>
      <c r="M1005">
        <v>1309.8386874715</v>
      </c>
      <c r="N1005" s="1">
        <f t="shared" si="49"/>
        <v>4.4109606502058529E-3</v>
      </c>
      <c r="O1005" s="2">
        <f t="shared" si="49"/>
        <v>4.4112644746487906E-3</v>
      </c>
      <c r="P1005" s="2">
        <f t="shared" si="49"/>
        <v>4.4075706507649137E-3</v>
      </c>
      <c r="Q1005" s="2">
        <f t="shared" si="48"/>
        <v>7.596952453303718E-4</v>
      </c>
      <c r="R1005" s="2">
        <f t="shared" si="48"/>
        <v>7.6032734504893895E-4</v>
      </c>
      <c r="S1005" s="2">
        <f t="shared" si="48"/>
        <v>7.6119366803206745E-4</v>
      </c>
      <c r="T1005" s="2">
        <f t="shared" si="48"/>
        <v>4.8399529265925612E-3</v>
      </c>
      <c r="U1005" s="2">
        <f t="shared" si="48"/>
        <v>4.8399529265925612E-3</v>
      </c>
      <c r="V1005" s="2">
        <f t="shared" si="48"/>
        <v>4.8399529265958918E-3</v>
      </c>
      <c r="W1005" s="2">
        <f t="shared" si="50"/>
        <v>1.1882012531150288E-3</v>
      </c>
      <c r="X1005" s="2">
        <f t="shared" si="50"/>
        <v>1.1882012531239106E-3</v>
      </c>
      <c r="Y1005" s="2">
        <f t="shared" si="50"/>
        <v>1.1882012531181374E-3</v>
      </c>
    </row>
    <row r="1006" spans="1:25">
      <c r="A1006" s="4">
        <v>44965</v>
      </c>
      <c r="B1006">
        <v>1078.2172309417847</v>
      </c>
      <c r="C1006">
        <v>1284.7686574809588</v>
      </c>
      <c r="D1006">
        <v>1329.3118925678584</v>
      </c>
      <c r="E1006">
        <v>1020.9472239735935</v>
      </c>
      <c r="F1006">
        <v>1216.6108438734025</v>
      </c>
      <c r="G1006">
        <v>1258.7427864047625</v>
      </c>
      <c r="H1006">
        <v>1137.6416006721099</v>
      </c>
      <c r="I1006">
        <v>1341.8047715652799</v>
      </c>
      <c r="J1006">
        <v>1388.75100871927</v>
      </c>
      <c r="K1006">
        <v>1077.2237485585499</v>
      </c>
      <c r="L1006">
        <v>1270.54467756802</v>
      </c>
      <c r="M1006">
        <v>1314.9988376250601</v>
      </c>
      <c r="N1006" s="1">
        <f t="shared" si="49"/>
        <v>1.6564474545477381E-3</v>
      </c>
      <c r="O1006" s="2">
        <f t="shared" si="49"/>
        <v>1.9449290536148744E-3</v>
      </c>
      <c r="P1006" s="2">
        <f t="shared" si="49"/>
        <v>1.9438056350806754E-3</v>
      </c>
      <c r="Q1006" s="2">
        <f t="shared" si="48"/>
        <v>4.6569003145964238E-3</v>
      </c>
      <c r="R1006" s="2">
        <f t="shared" si="48"/>
        <v>4.941630894575999E-3</v>
      </c>
      <c r="S1006" s="2">
        <f t="shared" si="48"/>
        <v>4.9415731643509542E-3</v>
      </c>
      <c r="T1006" s="2">
        <f t="shared" si="48"/>
        <v>6.245321676432436E-4</v>
      </c>
      <c r="U1006" s="2">
        <f t="shared" si="48"/>
        <v>9.4390571742053453E-4</v>
      </c>
      <c r="V1006" s="2">
        <f t="shared" si="48"/>
        <v>9.4397281938451982E-4</v>
      </c>
      <c r="W1006" s="2">
        <f t="shared" si="50"/>
        <v>3.6191865118073707E-3</v>
      </c>
      <c r="X1006" s="2">
        <f t="shared" si="50"/>
        <v>3.9394888402983774E-3</v>
      </c>
      <c r="Y1006" s="2">
        <f t="shared" si="50"/>
        <v>3.9395310299783493E-3</v>
      </c>
    </row>
    <row r="1007" spans="1:25">
      <c r="A1007" s="4">
        <v>44966</v>
      </c>
      <c r="B1007">
        <v>1076.4773127610777</v>
      </c>
      <c r="C1007">
        <v>1283.1080740137038</v>
      </c>
      <c r="D1007">
        <v>1327.698127305842</v>
      </c>
      <c r="E1007">
        <v>1022.864666394689</v>
      </c>
      <c r="F1007">
        <v>1219.2865515712683</v>
      </c>
      <c r="G1007">
        <v>1261.6069857336172</v>
      </c>
      <c r="H1007">
        <v>1134.3069050013701</v>
      </c>
      <c r="I1007">
        <v>1338.3604651713599</v>
      </c>
      <c r="J1007">
        <v>1385.3062141641601</v>
      </c>
      <c r="K1007">
        <v>1077.82175548135</v>
      </c>
      <c r="L1007">
        <v>1271.7144976296199</v>
      </c>
      <c r="M1007">
        <v>1316.3236364662901</v>
      </c>
      <c r="N1007" s="1">
        <f t="shared" si="49"/>
        <v>-1.6136991051305394E-3</v>
      </c>
      <c r="O1007" s="2">
        <f t="shared" si="49"/>
        <v>-1.2925155494616369E-3</v>
      </c>
      <c r="P1007" s="2">
        <f t="shared" si="49"/>
        <v>-1.2139854243680137E-3</v>
      </c>
      <c r="Q1007" s="2">
        <f t="shared" si="48"/>
        <v>1.8781014102107196E-3</v>
      </c>
      <c r="R1007" s="2">
        <f t="shared" si="48"/>
        <v>2.1993127147765801E-3</v>
      </c>
      <c r="S1007" s="2">
        <f t="shared" si="48"/>
        <v>2.2754444830110909E-3</v>
      </c>
      <c r="T1007" s="2">
        <f t="shared" si="48"/>
        <v>-2.9312356974021681E-3</v>
      </c>
      <c r="U1007" s="2">
        <f t="shared" si="48"/>
        <v>-2.5669206630574148E-3</v>
      </c>
      <c r="V1007" s="2">
        <f t="shared" si="48"/>
        <v>-2.4804983279808068E-3</v>
      </c>
      <c r="W1007" s="2">
        <f t="shared" si="50"/>
        <v>5.5513715103328032E-4</v>
      </c>
      <c r="X1007" s="2">
        <f t="shared" si="50"/>
        <v>9.207232789634201E-4</v>
      </c>
      <c r="Y1007" s="2">
        <f t="shared" si="50"/>
        <v>1.007452480811688E-3</v>
      </c>
    </row>
    <row r="1008" spans="1:25">
      <c r="A1008" s="4">
        <v>44967</v>
      </c>
      <c r="B1008">
        <v>1076.2472409355296</v>
      </c>
      <c r="C1008">
        <v>1282.8343682672592</v>
      </c>
      <c r="D1008">
        <v>1327.4127347353892</v>
      </c>
      <c r="E1008">
        <v>1014.5198976375032</v>
      </c>
      <c r="F1008">
        <v>1209.3409965433516</v>
      </c>
      <c r="G1008">
        <v>1251.3213546691911</v>
      </c>
      <c r="H1008">
        <v>1137.64229951791</v>
      </c>
      <c r="I1008">
        <v>1342.29587289656</v>
      </c>
      <c r="J1008">
        <v>1389.3796644182901</v>
      </c>
      <c r="K1008">
        <v>1072.4029988943801</v>
      </c>
      <c r="L1008">
        <v>1265.3209438942899</v>
      </c>
      <c r="M1008">
        <v>1309.70580996631</v>
      </c>
      <c r="N1008" s="1">
        <f t="shared" si="49"/>
        <v>-2.1372659025942209E-4</v>
      </c>
      <c r="O1008" s="2">
        <f t="shared" si="49"/>
        <v>-2.133146474470049E-4</v>
      </c>
      <c r="P1008" s="2">
        <f t="shared" si="49"/>
        <v>-2.149529057723365E-4</v>
      </c>
      <c r="Q1008" s="2">
        <f t="shared" si="48"/>
        <v>-8.1582334705125881E-3</v>
      </c>
      <c r="R1008" s="2">
        <f t="shared" si="48"/>
        <v>-8.1568643688393339E-3</v>
      </c>
      <c r="S1008" s="2">
        <f t="shared" si="48"/>
        <v>-8.1528012929042992E-3</v>
      </c>
      <c r="T1008" s="2">
        <f t="shared" si="48"/>
        <v>2.9404691991501419E-3</v>
      </c>
      <c r="U1008" s="2">
        <f t="shared" si="48"/>
        <v>2.9404691991528065E-3</v>
      </c>
      <c r="V1008" s="2">
        <f t="shared" si="48"/>
        <v>2.9404691991421483E-3</v>
      </c>
      <c r="W1008" s="2">
        <f t="shared" si="50"/>
        <v>-5.0275071545108352E-3</v>
      </c>
      <c r="X1008" s="2">
        <f t="shared" si="50"/>
        <v>-5.0275071545123895E-3</v>
      </c>
      <c r="Y1008" s="2">
        <f t="shared" si="50"/>
        <v>-5.0275071545063943E-3</v>
      </c>
    </row>
    <row r="1009" spans="1:25">
      <c r="A1009" s="4">
        <v>44970</v>
      </c>
      <c r="B1009">
        <v>1073.8171072781784</v>
      </c>
      <c r="C1009">
        <v>1279.9367571526652</v>
      </c>
      <c r="D1009">
        <v>1324.4135182677187</v>
      </c>
      <c r="E1009">
        <v>1016.3038237584839</v>
      </c>
      <c r="F1009">
        <v>1211.4676793126459</v>
      </c>
      <c r="G1009">
        <v>1253.5180499171688</v>
      </c>
      <c r="H1009">
        <v>1133.9883337917199</v>
      </c>
      <c r="I1009">
        <v>1337.9845853186901</v>
      </c>
      <c r="J1009">
        <v>1384.9171495517101</v>
      </c>
      <c r="K1009">
        <v>1073.26384273548</v>
      </c>
      <c r="L1009">
        <v>1266.33664763876</v>
      </c>
      <c r="M1009">
        <v>1310.7571425169599</v>
      </c>
      <c r="N1009" s="1">
        <f t="shared" si="49"/>
        <v>-2.2579696977794717E-3</v>
      </c>
      <c r="O1009" s="2">
        <f t="shared" si="49"/>
        <v>-2.2587570042326144E-3</v>
      </c>
      <c r="P1009" s="2">
        <f t="shared" si="49"/>
        <v>-2.2594453022694028E-3</v>
      </c>
      <c r="Q1009" s="2">
        <f t="shared" si="48"/>
        <v>1.7583944140819874E-3</v>
      </c>
      <c r="R1009" s="2">
        <f t="shared" si="48"/>
        <v>1.7585468245706615E-3</v>
      </c>
      <c r="S1009" s="2">
        <f t="shared" si="48"/>
        <v>1.755500487369499E-3</v>
      </c>
      <c r="T1009" s="2">
        <f t="shared" ref="T1009:Y1072" si="51">H1009/H1008-1</f>
        <v>-3.2118757607189075E-3</v>
      </c>
      <c r="U1009" s="2">
        <f t="shared" si="51"/>
        <v>-3.2118757607192405E-3</v>
      </c>
      <c r="V1009" s="2">
        <f t="shared" si="51"/>
        <v>-3.2118757607182413E-3</v>
      </c>
      <c r="W1009" s="2">
        <f t="shared" si="50"/>
        <v>8.0272420161775493E-4</v>
      </c>
      <c r="X1009" s="2">
        <f t="shared" si="50"/>
        <v>8.0272420161175972E-4</v>
      </c>
      <c r="Y1009" s="2">
        <f t="shared" si="50"/>
        <v>8.027242016106495E-4</v>
      </c>
    </row>
    <row r="1010" spans="1:25">
      <c r="A1010" s="4">
        <v>44971</v>
      </c>
      <c r="B1010">
        <v>1075.8086665180786</v>
      </c>
      <c r="C1010">
        <v>1282.9184677982896</v>
      </c>
      <c r="D1010">
        <v>1327.5372696752233</v>
      </c>
      <c r="E1010">
        <v>1018.0951674516931</v>
      </c>
      <c r="F1010">
        <v>1214.1765178251671</v>
      </c>
      <c r="G1010">
        <v>1256.3640445892725</v>
      </c>
      <c r="H1010">
        <v>1136.84479159138</v>
      </c>
      <c r="I1010">
        <v>1342.0706988166901</v>
      </c>
      <c r="J1010">
        <v>1389.1960244971799</v>
      </c>
      <c r="K1010">
        <v>1075.86697309229</v>
      </c>
      <c r="L1010">
        <v>1270.0854063481599</v>
      </c>
      <c r="M1010">
        <v>1314.6843125699399</v>
      </c>
      <c r="N1010" s="1">
        <f t="shared" si="49"/>
        <v>1.8546540434136727E-3</v>
      </c>
      <c r="O1010" s="2">
        <f t="shared" si="49"/>
        <v>2.3295765427171489E-3</v>
      </c>
      <c r="P1010" s="2">
        <f t="shared" si="49"/>
        <v>2.3585922103772639E-3</v>
      </c>
      <c r="Q1010" s="2">
        <f t="shared" si="49"/>
        <v>1.7626064679994169E-3</v>
      </c>
      <c r="R1010" s="2">
        <f t="shared" si="49"/>
        <v>2.2359973433696556E-3</v>
      </c>
      <c r="S1010" s="2">
        <f t="shared" si="49"/>
        <v>2.2704058168860897E-3</v>
      </c>
      <c r="T1010" s="2">
        <f t="shared" si="51"/>
        <v>2.5189481360086141E-3</v>
      </c>
      <c r="U1010" s="2">
        <f t="shared" si="51"/>
        <v>3.05393166919532E-3</v>
      </c>
      <c r="V1010" s="2">
        <f t="shared" si="51"/>
        <v>3.0896252146599412E-3</v>
      </c>
      <c r="W1010" s="2">
        <f t="shared" si="50"/>
        <v>2.4254337593030417E-3</v>
      </c>
      <c r="X1010" s="2">
        <f t="shared" si="50"/>
        <v>2.9603176346431059E-3</v>
      </c>
      <c r="Y1010" s="2">
        <f t="shared" si="50"/>
        <v>2.9961080703622134E-3</v>
      </c>
    </row>
    <row r="1011" spans="1:25">
      <c r="A1011" s="4">
        <v>44972</v>
      </c>
      <c r="B1011">
        <v>1072.1886301379714</v>
      </c>
      <c r="C1011">
        <v>1278.6584442810024</v>
      </c>
      <c r="D1011">
        <v>1323.1526020018991</v>
      </c>
      <c r="E1011">
        <v>1010.6442161480546</v>
      </c>
      <c r="F1011">
        <v>1205.3463668906415</v>
      </c>
      <c r="G1011">
        <v>1247.2495797758399</v>
      </c>
      <c r="H1011">
        <v>1133.9296689927601</v>
      </c>
      <c r="I1011">
        <v>1338.6993948347599</v>
      </c>
      <c r="J1011">
        <v>1385.73750149886</v>
      </c>
      <c r="K1011">
        <v>1068.8532304676701</v>
      </c>
      <c r="L1011">
        <v>1261.8716457727401</v>
      </c>
      <c r="M1011">
        <v>1306.21140944897</v>
      </c>
      <c r="N1011" s="1">
        <f t="shared" si="49"/>
        <v>-3.3649444299641562E-3</v>
      </c>
      <c r="O1011" s="2">
        <f t="shared" si="49"/>
        <v>-3.320572292172308E-3</v>
      </c>
      <c r="P1011" s="2">
        <f t="shared" si="49"/>
        <v>-3.302858438314793E-3</v>
      </c>
      <c r="Q1011" s="2">
        <f t="shared" si="49"/>
        <v>-7.3185214328129744E-3</v>
      </c>
      <c r="R1011" s="2">
        <f t="shared" si="49"/>
        <v>-7.2725429992190893E-3</v>
      </c>
      <c r="S1011" s="2">
        <f t="shared" si="49"/>
        <v>-7.2546367851622495E-3</v>
      </c>
      <c r="T1011" s="2">
        <f t="shared" si="51"/>
        <v>-2.5642221525590259E-3</v>
      </c>
      <c r="U1011" s="2">
        <f t="shared" si="51"/>
        <v>-2.5120166805687738E-3</v>
      </c>
      <c r="V1011" s="2">
        <f t="shared" si="51"/>
        <v>-2.4895860176189499E-3</v>
      </c>
      <c r="W1011" s="2">
        <f t="shared" si="50"/>
        <v>-6.5191541333969871E-3</v>
      </c>
      <c r="X1011" s="2">
        <f t="shared" si="50"/>
        <v>-6.4670931059956915E-3</v>
      </c>
      <c r="Y1011" s="2">
        <f t="shared" si="50"/>
        <v>-6.4448195205183412E-3</v>
      </c>
    </row>
    <row r="1012" spans="1:25">
      <c r="A1012" s="4">
        <v>44973</v>
      </c>
      <c r="B1012">
        <v>1076.4018204433196</v>
      </c>
      <c r="C1012">
        <v>1283.8083937448298</v>
      </c>
      <c r="D1012">
        <v>1328.5335491938956</v>
      </c>
      <c r="E1012">
        <v>1014.3307495456737</v>
      </c>
      <c r="F1012">
        <v>1209.8584683151089</v>
      </c>
      <c r="G1012">
        <v>1251.9645858744</v>
      </c>
      <c r="H1012">
        <v>1138.5833784198801</v>
      </c>
      <c r="I1012">
        <v>1344.3371354768799</v>
      </c>
      <c r="J1012">
        <v>1391.6370364198101</v>
      </c>
      <c r="K1012">
        <v>1072.93827499134</v>
      </c>
      <c r="L1012">
        <v>1266.8298078247799</v>
      </c>
      <c r="M1012">
        <v>1311.4037626332799</v>
      </c>
      <c r="N1012" s="1">
        <f t="shared" si="49"/>
        <v>3.9295233944105501E-3</v>
      </c>
      <c r="O1012" s="2">
        <f t="shared" si="49"/>
        <v>4.0276193277895E-3</v>
      </c>
      <c r="P1012" s="2">
        <f t="shared" si="49"/>
        <v>4.0667623551926546E-3</v>
      </c>
      <c r="Q1012" s="2">
        <f t="shared" si="49"/>
        <v>3.647706422018393E-3</v>
      </c>
      <c r="R1012" s="2">
        <f t="shared" si="49"/>
        <v>3.7434064999148919E-3</v>
      </c>
      <c r="S1012" s="2">
        <f t="shared" si="49"/>
        <v>3.7803228600064021E-3</v>
      </c>
      <c r="T1012" s="2">
        <f t="shared" si="51"/>
        <v>4.1040547349411316E-3</v>
      </c>
      <c r="U1012" s="2">
        <f t="shared" si="51"/>
        <v>4.2113566823684945E-3</v>
      </c>
      <c r="V1012" s="2">
        <f t="shared" si="51"/>
        <v>4.2573250089350534E-3</v>
      </c>
      <c r="W1012" s="2">
        <f t="shared" si="50"/>
        <v>3.8218947253239044E-3</v>
      </c>
      <c r="X1012" s="2">
        <f t="shared" si="50"/>
        <v>3.9292126648931003E-3</v>
      </c>
      <c r="Y1012" s="2">
        <f t="shared" si="50"/>
        <v>3.9751246595682854E-3</v>
      </c>
    </row>
    <row r="1013" spans="1:25">
      <c r="A1013" s="4">
        <v>44974</v>
      </c>
      <c r="B1013">
        <v>1077.2681846613989</v>
      </c>
      <c r="C1013">
        <v>1284.9704963554323</v>
      </c>
      <c r="D1013">
        <v>1329.7944654597154</v>
      </c>
      <c r="E1013">
        <v>1014.2417386789302</v>
      </c>
      <c r="F1013">
        <v>1209.8758225513568</v>
      </c>
      <c r="G1013">
        <v>1252.0374045014046</v>
      </c>
      <c r="H1013">
        <v>1139.77984955646</v>
      </c>
      <c r="I1013">
        <v>1345.9052139840401</v>
      </c>
      <c r="J1013">
        <v>1393.3293469304499</v>
      </c>
      <c r="K1013">
        <v>1073.10974321251</v>
      </c>
      <c r="L1013">
        <v>1267.1786749645801</v>
      </c>
      <c r="M1013">
        <v>1311.8298101164501</v>
      </c>
      <c r="N1013" s="1">
        <f t="shared" si="49"/>
        <v>8.048706362484559E-4</v>
      </c>
      <c r="O1013" s="2">
        <f t="shared" si="49"/>
        <v>9.0519941781397328E-4</v>
      </c>
      <c r="P1013" s="2">
        <f t="shared" si="49"/>
        <v>9.4910381945934041E-4</v>
      </c>
      <c r="Q1013" s="2">
        <f t="shared" si="49"/>
        <v>-8.7753296233339384E-5</v>
      </c>
      <c r="R1013" s="2">
        <f t="shared" si="49"/>
        <v>1.434402180278127E-5</v>
      </c>
      <c r="S1013" s="2">
        <f t="shared" si="49"/>
        <v>5.8163487870244168E-5</v>
      </c>
      <c r="T1013" s="2">
        <f t="shared" si="51"/>
        <v>1.0508419139583225E-3</v>
      </c>
      <c r="U1013" s="2">
        <f t="shared" si="51"/>
        <v>1.1664324861515585E-3</v>
      </c>
      <c r="V1013" s="2">
        <f t="shared" si="51"/>
        <v>1.216057395966974E-3</v>
      </c>
      <c r="W1013" s="2">
        <f t="shared" si="50"/>
        <v>1.598118225127898E-4</v>
      </c>
      <c r="X1013" s="2">
        <f t="shared" si="50"/>
        <v>2.7538595764431406E-4</v>
      </c>
      <c r="Y1013" s="2">
        <f t="shared" si="50"/>
        <v>3.2487895437682823E-4</v>
      </c>
    </row>
    <row r="1014" spans="1:25">
      <c r="A1014" s="4">
        <v>44977</v>
      </c>
      <c r="B1014">
        <v>1081.6539288359086</v>
      </c>
      <c r="C1014">
        <v>1290.2030162679075</v>
      </c>
      <c r="D1014">
        <v>1335.2117353424969</v>
      </c>
      <c r="E1014">
        <v>1020.6653562289063</v>
      </c>
      <c r="F1014">
        <v>1217.5369290259066</v>
      </c>
      <c r="G1014">
        <v>1259.9685666260095</v>
      </c>
      <c r="H1014">
        <v>1146.26016647394</v>
      </c>
      <c r="I1014">
        <v>1353.5574744893499</v>
      </c>
      <c r="J1014">
        <v>1401.25124144547</v>
      </c>
      <c r="K1014">
        <v>1081.6399275036299</v>
      </c>
      <c r="L1014">
        <v>1277.2515195134199</v>
      </c>
      <c r="M1014">
        <v>1322.25758799254</v>
      </c>
      <c r="N1014" s="1">
        <f t="shared" si="49"/>
        <v>4.0711720971209342E-3</v>
      </c>
      <c r="O1014" s="2">
        <f t="shared" si="49"/>
        <v>4.0720934272937548E-3</v>
      </c>
      <c r="P1014" s="2">
        <f t="shared" si="49"/>
        <v>4.073764798613988E-3</v>
      </c>
      <c r="Q1014" s="2">
        <f t="shared" si="49"/>
        <v>6.3334186565255912E-3</v>
      </c>
      <c r="R1014" s="2">
        <f t="shared" si="49"/>
        <v>6.3321427966005484E-3</v>
      </c>
      <c r="S1014" s="2">
        <f t="shared" si="49"/>
        <v>6.3346047778527481E-3</v>
      </c>
      <c r="T1014" s="2">
        <f t="shared" si="51"/>
        <v>5.6855864928668787E-3</v>
      </c>
      <c r="U1014" s="2">
        <f t="shared" si="51"/>
        <v>5.6855864928690991E-3</v>
      </c>
      <c r="V1014" s="2">
        <f t="shared" si="51"/>
        <v>5.6855864928648803E-3</v>
      </c>
      <c r="W1014" s="2">
        <f t="shared" si="50"/>
        <v>7.9490325617430635E-3</v>
      </c>
      <c r="X1014" s="2">
        <f t="shared" si="50"/>
        <v>7.9490325617430635E-3</v>
      </c>
      <c r="Y1014" s="2">
        <f t="shared" si="50"/>
        <v>7.9490325617499469E-3</v>
      </c>
    </row>
    <row r="1015" spans="1:25">
      <c r="A1015" s="4">
        <v>44978</v>
      </c>
      <c r="B1015">
        <v>1075.0789074464187</v>
      </c>
      <c r="C1015">
        <v>1282.3603527287239</v>
      </c>
      <c r="D1015">
        <v>1327.0962084299777</v>
      </c>
      <c r="E1015">
        <v>1014.0822608760152</v>
      </c>
      <c r="F1015">
        <v>1209.6849259526293</v>
      </c>
      <c r="G1015">
        <v>1251.8432214960585</v>
      </c>
      <c r="H1015">
        <v>1139.5560608205001</v>
      </c>
      <c r="I1015">
        <v>1345.64095380549</v>
      </c>
      <c r="J1015">
        <v>1393.05577531621</v>
      </c>
      <c r="K1015">
        <v>1074.9113143362699</v>
      </c>
      <c r="L1015">
        <v>1269.30605524781</v>
      </c>
      <c r="M1015">
        <v>1314.0321521603501</v>
      </c>
      <c r="N1015" s="1">
        <f t="shared" si="49"/>
        <v>-6.0786737922414735E-3</v>
      </c>
      <c r="O1015" s="2">
        <f t="shared" si="49"/>
        <v>-6.0786275030340065E-3</v>
      </c>
      <c r="P1015" s="2">
        <f t="shared" si="49"/>
        <v>-6.078082372783733E-3</v>
      </c>
      <c r="Q1015" s="2">
        <f t="shared" si="49"/>
        <v>-6.4498077775597684E-3</v>
      </c>
      <c r="R1015" s="2">
        <f t="shared" si="49"/>
        <v>-6.4490882256518223E-3</v>
      </c>
      <c r="S1015" s="2">
        <f t="shared" si="49"/>
        <v>-6.4488474912587357E-3</v>
      </c>
      <c r="T1015" s="2">
        <f t="shared" si="51"/>
        <v>-5.8486771585745112E-3</v>
      </c>
      <c r="U1015" s="2">
        <f t="shared" si="51"/>
        <v>-5.8486771585717356E-3</v>
      </c>
      <c r="V1015" s="2">
        <f t="shared" si="51"/>
        <v>-5.8486771585700703E-3</v>
      </c>
      <c r="W1015" s="2">
        <f t="shared" si="50"/>
        <v>-6.2207514684570198E-3</v>
      </c>
      <c r="X1015" s="2">
        <f t="shared" si="50"/>
        <v>-6.220751468463126E-3</v>
      </c>
      <c r="Y1015" s="2">
        <f t="shared" si="50"/>
        <v>-6.2207514684622378E-3</v>
      </c>
    </row>
    <row r="1016" spans="1:25">
      <c r="A1016" s="4">
        <v>44979</v>
      </c>
      <c r="B1016">
        <v>1070.2330196208129</v>
      </c>
      <c r="C1016">
        <v>1276.5788922409772</v>
      </c>
      <c r="D1016">
        <v>1321.1133423621166</v>
      </c>
      <c r="E1016">
        <v>1004.2651040314505</v>
      </c>
      <c r="F1016">
        <v>1197.9739718009437</v>
      </c>
      <c r="G1016">
        <v>1239.7249883186785</v>
      </c>
      <c r="H1016">
        <v>1134.5210986664399</v>
      </c>
      <c r="I1016">
        <v>1339.6954356266899</v>
      </c>
      <c r="J1016">
        <v>1386.9007616680301</v>
      </c>
      <c r="K1016">
        <v>1064.6025755558101</v>
      </c>
      <c r="L1016">
        <v>1257.13300954489</v>
      </c>
      <c r="M1016">
        <v>1301.4301690710699</v>
      </c>
      <c r="N1016" s="1">
        <f t="shared" si="49"/>
        <v>-4.5074717697848321E-3</v>
      </c>
      <c r="O1016" s="2">
        <f t="shared" si="49"/>
        <v>-4.5084523047241865E-3</v>
      </c>
      <c r="P1016" s="2">
        <f t="shared" si="49"/>
        <v>-4.5082383853233265E-3</v>
      </c>
      <c r="Q1016" s="2">
        <f t="shared" si="49"/>
        <v>-9.6808288866863101E-3</v>
      </c>
      <c r="R1016" s="2">
        <f t="shared" si="49"/>
        <v>-9.6809953570871077E-3</v>
      </c>
      <c r="S1016" s="2">
        <f t="shared" si="49"/>
        <v>-9.6803121743134213E-3</v>
      </c>
      <c r="T1016" s="2">
        <f t="shared" si="51"/>
        <v>-4.4183540653848219E-3</v>
      </c>
      <c r="U1016" s="2">
        <f t="shared" si="51"/>
        <v>-4.4183540653887077E-3</v>
      </c>
      <c r="V1016" s="2">
        <f t="shared" si="51"/>
        <v>-4.4183540653874864E-3</v>
      </c>
      <c r="W1016" s="2">
        <f t="shared" si="50"/>
        <v>-9.5903156315972904E-3</v>
      </c>
      <c r="X1016" s="2">
        <f t="shared" si="50"/>
        <v>-9.5903156315940707E-3</v>
      </c>
      <c r="Y1016" s="2">
        <f t="shared" si="50"/>
        <v>-9.5903156315937377E-3</v>
      </c>
    </row>
    <row r="1017" spans="1:25">
      <c r="A1017" s="4">
        <v>44980</v>
      </c>
      <c r="B1017">
        <v>1071.667373658214</v>
      </c>
      <c r="C1017">
        <v>1278.8663994850051</v>
      </c>
      <c r="D1017">
        <v>1323.4846951747897</v>
      </c>
      <c r="E1017">
        <v>1002.6332381411564</v>
      </c>
      <c r="F1017">
        <v>1196.566701007019</v>
      </c>
      <c r="G1017">
        <v>1238.2686157785827</v>
      </c>
      <c r="H1017">
        <v>1133.3015669710101</v>
      </c>
      <c r="I1017">
        <v>1338.9392471669801</v>
      </c>
      <c r="J1017">
        <v>1386.1179286848301</v>
      </c>
      <c r="K1017">
        <v>1060.3062342734299</v>
      </c>
      <c r="L1017">
        <v>1252.6995653235399</v>
      </c>
      <c r="M1017">
        <v>1296.8405468676101</v>
      </c>
      <c r="N1017" s="1">
        <f t="shared" si="49"/>
        <v>1.3402259237986769E-3</v>
      </c>
      <c r="O1017" s="2">
        <f t="shared" si="49"/>
        <v>1.7919043295571147E-3</v>
      </c>
      <c r="P1017" s="2">
        <f t="shared" si="49"/>
        <v>1.7949654557520844E-3</v>
      </c>
      <c r="Q1017" s="2">
        <f t="shared" si="49"/>
        <v>-1.6249353718885695E-3</v>
      </c>
      <c r="R1017" s="2">
        <f t="shared" si="49"/>
        <v>-1.1747089895526308E-3</v>
      </c>
      <c r="S1017" s="2">
        <f t="shared" si="49"/>
        <v>-1.1747545252523972E-3</v>
      </c>
      <c r="T1017" s="2">
        <f t="shared" si="51"/>
        <v>-1.0749308204698327E-3</v>
      </c>
      <c r="U1017" s="2">
        <f t="shared" si="51"/>
        <v>-5.6444803766619867E-4</v>
      </c>
      <c r="V1017" s="2">
        <f t="shared" si="51"/>
        <v>-5.6444772750607886E-4</v>
      </c>
      <c r="W1017" s="2">
        <f t="shared" si="50"/>
        <v>-4.0356292395188342E-3</v>
      </c>
      <c r="X1017" s="2">
        <f t="shared" si="50"/>
        <v>-3.5266309831090137E-3</v>
      </c>
      <c r="Y1017" s="2">
        <f t="shared" si="50"/>
        <v>-3.5265989006046938E-3</v>
      </c>
    </row>
    <row r="1018" spans="1:25">
      <c r="A1018" s="4">
        <v>44981</v>
      </c>
      <c r="B1018">
        <v>1067.2277063995916</v>
      </c>
      <c r="C1018">
        <v>1273.5696581124701</v>
      </c>
      <c r="D1018">
        <v>1317.9999688662651</v>
      </c>
      <c r="E1018">
        <v>993.29822349145115</v>
      </c>
      <c r="F1018">
        <v>1185.4252813358344</v>
      </c>
      <c r="G1018">
        <v>1226.738999836158</v>
      </c>
      <c r="H1018">
        <v>1128.7863917909301</v>
      </c>
      <c r="I1018">
        <v>1333.60479300877</v>
      </c>
      <c r="J1018">
        <v>1380.59551042419</v>
      </c>
      <c r="K1018">
        <v>1050.60041647002</v>
      </c>
      <c r="L1018">
        <v>1241.2326198784999</v>
      </c>
      <c r="M1018">
        <v>1284.9695442637301</v>
      </c>
      <c r="N1018" s="1">
        <f t="shared" si="49"/>
        <v>-4.1427660930529742E-3</v>
      </c>
      <c r="O1018" s="2">
        <f t="shared" si="49"/>
        <v>-4.14174723385341E-3</v>
      </c>
      <c r="P1018" s="2">
        <f t="shared" si="49"/>
        <v>-4.1441554469960895E-3</v>
      </c>
      <c r="Q1018" s="2">
        <f t="shared" si="49"/>
        <v>-9.310497891544145E-3</v>
      </c>
      <c r="R1018" s="2">
        <f t="shared" si="49"/>
        <v>-9.3111563791705709E-3</v>
      </c>
      <c r="S1018" s="2">
        <f t="shared" si="49"/>
        <v>-9.311078222858149E-3</v>
      </c>
      <c r="T1018" s="2">
        <f t="shared" si="51"/>
        <v>-3.9840897706933109E-3</v>
      </c>
      <c r="U1018" s="2">
        <f t="shared" si="51"/>
        <v>-3.9840897706875378E-3</v>
      </c>
      <c r="V1018" s="2">
        <f t="shared" si="51"/>
        <v>-3.9840897706876488E-3</v>
      </c>
      <c r="W1018" s="2">
        <f t="shared" si="50"/>
        <v>-9.1537873584802698E-3</v>
      </c>
      <c r="X1018" s="2">
        <f t="shared" si="50"/>
        <v>-9.153787358486376E-3</v>
      </c>
      <c r="Y1018" s="2">
        <f t="shared" si="50"/>
        <v>-9.1537873584792706E-3</v>
      </c>
    </row>
    <row r="1019" spans="1:25">
      <c r="A1019" s="4">
        <v>44984</v>
      </c>
      <c r="B1019">
        <v>1063.9671572469028</v>
      </c>
      <c r="C1019">
        <v>1271.6674796288</v>
      </c>
      <c r="D1019">
        <v>1316.0956220779694</v>
      </c>
      <c r="E1019">
        <v>995.89808255757873</v>
      </c>
      <c r="F1019">
        <v>1190.398058849793</v>
      </c>
      <c r="G1019">
        <v>1231.9333952291663</v>
      </c>
      <c r="H1019">
        <v>1125.29179247404</v>
      </c>
      <c r="I1019">
        <v>1331.83289416158</v>
      </c>
      <c r="J1019">
        <v>1378.83062843058</v>
      </c>
      <c r="K1019">
        <v>1053.30914350749</v>
      </c>
      <c r="L1019">
        <v>1246.63884925767</v>
      </c>
      <c r="M1019">
        <v>1290.6313560230799</v>
      </c>
      <c r="N1019" s="1">
        <f t="shared" si="49"/>
        <v>-3.0551578947369817E-3</v>
      </c>
      <c r="O1019" s="2">
        <f t="shared" si="49"/>
        <v>-1.4935802463205139E-3</v>
      </c>
      <c r="P1019" s="2">
        <f t="shared" si="49"/>
        <v>-1.4448762012747585E-3</v>
      </c>
      <c r="Q1019" s="2">
        <f t="shared" si="49"/>
        <v>2.6174002979579836E-3</v>
      </c>
      <c r="R1019" s="2">
        <f t="shared" si="49"/>
        <v>4.1949312135092232E-3</v>
      </c>
      <c r="S1019" s="2">
        <f t="shared" si="49"/>
        <v>4.2343117759378046E-3</v>
      </c>
      <c r="T1019" s="2">
        <f t="shared" si="51"/>
        <v>-3.095890721490302E-3</v>
      </c>
      <c r="U1019" s="2">
        <f t="shared" si="51"/>
        <v>-1.3286536284804473E-3</v>
      </c>
      <c r="V1019" s="2">
        <f t="shared" si="51"/>
        <v>-1.2783483506098037E-3</v>
      </c>
      <c r="W1019" s="2">
        <f t="shared" si="50"/>
        <v>2.5782657183510693E-3</v>
      </c>
      <c r="X1019" s="2">
        <f t="shared" si="50"/>
        <v>4.3555327926358967E-3</v>
      </c>
      <c r="Y1019" s="2">
        <f t="shared" si="50"/>
        <v>4.4061836209463578E-3</v>
      </c>
    </row>
    <row r="1020" spans="1:25">
      <c r="A1020" s="4">
        <v>44985</v>
      </c>
      <c r="B1020">
        <v>1060.4405875459247</v>
      </c>
      <c r="C1020">
        <v>1267.5221372901908</v>
      </c>
      <c r="D1020">
        <v>1311.8199224769999</v>
      </c>
      <c r="E1020">
        <v>992.92734488002066</v>
      </c>
      <c r="F1020">
        <v>1186.9082797061137</v>
      </c>
      <c r="G1020">
        <v>1228.3410096302634</v>
      </c>
      <c r="H1020">
        <v>1122.6382673246101</v>
      </c>
      <c r="I1020">
        <v>1328.77125951166</v>
      </c>
      <c r="J1020">
        <v>1375.6880923096601</v>
      </c>
      <c r="K1020">
        <v>1051.1722778968001</v>
      </c>
      <c r="L1020">
        <v>1244.18361742307</v>
      </c>
      <c r="M1020">
        <v>1288.1150287093201</v>
      </c>
      <c r="N1020" s="1">
        <f t="shared" ref="N1020:S1083" si="52">B1020/B1019-1</f>
        <v>-3.3145475186503459E-3</v>
      </c>
      <c r="O1020" s="2">
        <f t="shared" si="52"/>
        <v>-3.2597690866634776E-3</v>
      </c>
      <c r="P1020" s="2">
        <f t="shared" si="52"/>
        <v>-3.248775795043457E-3</v>
      </c>
      <c r="Q1020" s="2">
        <f t="shared" si="52"/>
        <v>-2.9829735889528308E-3</v>
      </c>
      <c r="R1020" s="2">
        <f t="shared" si="52"/>
        <v>-2.9316068837101916E-3</v>
      </c>
      <c r="S1020" s="2">
        <f t="shared" si="52"/>
        <v>-2.9160550503906091E-3</v>
      </c>
      <c r="T1020" s="2">
        <f t="shared" si="51"/>
        <v>-2.3580774046133568E-3</v>
      </c>
      <c r="U1020" s="2">
        <f t="shared" si="51"/>
        <v>-2.2988129091431331E-3</v>
      </c>
      <c r="V1020" s="2">
        <f t="shared" si="51"/>
        <v>-2.2791313567619431E-3</v>
      </c>
      <c r="W1020" s="2">
        <f t="shared" si="50"/>
        <v>-2.0287164730899976E-3</v>
      </c>
      <c r="X1020" s="2">
        <f t="shared" si="50"/>
        <v>-1.9694812463625366E-3</v>
      </c>
      <c r="Y1020" s="2">
        <f t="shared" si="50"/>
        <v>-1.9496871062497645E-3</v>
      </c>
    </row>
    <row r="1021" spans="1:25">
      <c r="A1021" s="4">
        <v>44986</v>
      </c>
      <c r="B1021">
        <v>1060.9726286425043</v>
      </c>
      <c r="C1021">
        <v>1268.1567064788751</v>
      </c>
      <c r="D1021">
        <v>1312.478919866955</v>
      </c>
      <c r="E1021">
        <v>999.65137410525529</v>
      </c>
      <c r="F1021">
        <v>1194.9480240624373</v>
      </c>
      <c r="G1021">
        <v>1236.6605377655603</v>
      </c>
      <c r="H1021">
        <v>1119.98743967268</v>
      </c>
      <c r="I1021">
        <v>1325.6337006912299</v>
      </c>
      <c r="J1021">
        <v>1372.4397511995701</v>
      </c>
      <c r="K1021">
        <v>1055.26615669583</v>
      </c>
      <c r="L1021">
        <v>1249.0291951086399</v>
      </c>
      <c r="M1021">
        <v>1293.1317009690599</v>
      </c>
      <c r="N1021" s="1">
        <f t="shared" si="52"/>
        <v>5.017170248178271E-4</v>
      </c>
      <c r="O1021" s="2">
        <f t="shared" si="52"/>
        <v>5.0063755891538442E-4</v>
      </c>
      <c r="P1021" s="2">
        <f t="shared" si="52"/>
        <v>5.0235354614125427E-4</v>
      </c>
      <c r="Q1021" s="2">
        <f t="shared" si="52"/>
        <v>6.7719247132298488E-3</v>
      </c>
      <c r="R1021" s="2">
        <f t="shared" si="52"/>
        <v>6.773686302293136E-3</v>
      </c>
      <c r="S1021" s="2">
        <f t="shared" si="52"/>
        <v>6.7729792216260076E-3</v>
      </c>
      <c r="T1021" s="2">
        <f t="shared" si="51"/>
        <v>-2.3612482569718152E-3</v>
      </c>
      <c r="U1021" s="2">
        <f t="shared" si="51"/>
        <v>-2.3612482569672633E-3</v>
      </c>
      <c r="V1021" s="2">
        <f t="shared" si="51"/>
        <v>-2.3612482569622673E-3</v>
      </c>
      <c r="W1021" s="2">
        <f t="shared" si="50"/>
        <v>3.8945840611597227E-3</v>
      </c>
      <c r="X1021" s="2">
        <f t="shared" si="50"/>
        <v>3.8945840611581684E-3</v>
      </c>
      <c r="Y1021" s="2">
        <f t="shared" si="50"/>
        <v>3.8945840611506188E-3</v>
      </c>
    </row>
    <row r="1022" spans="1:25">
      <c r="A1022" s="4">
        <v>44987</v>
      </c>
      <c r="B1022">
        <v>1067.4793474587848</v>
      </c>
      <c r="C1022">
        <v>1275.936677640381</v>
      </c>
      <c r="D1022">
        <v>1320.5321793095575</v>
      </c>
      <c r="E1022">
        <v>1000.0333790750286</v>
      </c>
      <c r="F1022">
        <v>1195.4055448362471</v>
      </c>
      <c r="G1022">
        <v>1237.1338588410915</v>
      </c>
      <c r="H1022">
        <v>1125.7720767685901</v>
      </c>
      <c r="I1022">
        <v>1332.48048272554</v>
      </c>
      <c r="J1022">
        <v>1379.5282823879299</v>
      </c>
      <c r="K1022">
        <v>1054.65327891674</v>
      </c>
      <c r="L1022">
        <v>1248.3037835769101</v>
      </c>
      <c r="M1022">
        <v>1292.3806755714199</v>
      </c>
      <c r="N1022" s="1">
        <f t="shared" si="52"/>
        <v>6.1327866908365003E-3</v>
      </c>
      <c r="O1022" s="2">
        <f t="shared" si="52"/>
        <v>6.1348657636386417E-3</v>
      </c>
      <c r="P1022" s="2">
        <f t="shared" si="52"/>
        <v>6.1359152674382855E-3</v>
      </c>
      <c r="Q1022" s="2">
        <f t="shared" si="52"/>
        <v>3.8213819304289132E-4</v>
      </c>
      <c r="R1022" s="2">
        <f t="shared" si="52"/>
        <v>3.8287922536950347E-4</v>
      </c>
      <c r="S1022" s="2">
        <f t="shared" si="52"/>
        <v>3.8274131103621656E-4</v>
      </c>
      <c r="T1022" s="2">
        <f t="shared" si="51"/>
        <v>5.164912472233274E-3</v>
      </c>
      <c r="U1022" s="2">
        <f t="shared" si="51"/>
        <v>5.1649124722310535E-3</v>
      </c>
      <c r="V1022" s="2">
        <f t="shared" si="51"/>
        <v>5.1649124722337181E-3</v>
      </c>
      <c r="W1022" s="2">
        <f t="shared" si="50"/>
        <v>-5.8078028486108213E-4</v>
      </c>
      <c r="X1022" s="2">
        <f t="shared" si="50"/>
        <v>-5.807802848569743E-4</v>
      </c>
      <c r="Y1022" s="2">
        <f t="shared" si="50"/>
        <v>-5.807802848519783E-4</v>
      </c>
    </row>
    <row r="1023" spans="1:25">
      <c r="A1023" s="4">
        <v>44988</v>
      </c>
      <c r="B1023">
        <v>1077.8757180757368</v>
      </c>
      <c r="C1023">
        <v>1288.4415133634154</v>
      </c>
      <c r="D1023">
        <v>1333.5097578314317</v>
      </c>
      <c r="E1023">
        <v>1008.5339168490153</v>
      </c>
      <c r="F1023">
        <v>1205.6398112490158</v>
      </c>
      <c r="G1023">
        <v>1247.7653783837904</v>
      </c>
      <c r="H1023">
        <v>1134.3085139806701</v>
      </c>
      <c r="I1023">
        <v>1342.6804485247701</v>
      </c>
      <c r="J1023">
        <v>1390.13109520846</v>
      </c>
      <c r="K1023">
        <v>1061.34848607716</v>
      </c>
      <c r="L1023">
        <v>1256.31827812601</v>
      </c>
      <c r="M1023">
        <v>1300.71805885497</v>
      </c>
      <c r="N1023" s="1">
        <f t="shared" si="52"/>
        <v>9.7391772887236439E-3</v>
      </c>
      <c r="O1023" s="2">
        <f t="shared" si="52"/>
        <v>9.8005143532355898E-3</v>
      </c>
      <c r="P1023" s="2">
        <f t="shared" si="52"/>
        <v>9.8275367501150512E-3</v>
      </c>
      <c r="Q1023" s="2">
        <f t="shared" si="52"/>
        <v>8.500254043369182E-3</v>
      </c>
      <c r="R1023" s="2">
        <f t="shared" si="52"/>
        <v>8.5613342325350228E-3</v>
      </c>
      <c r="S1023" s="2">
        <f t="shared" si="52"/>
        <v>8.5936695263180152E-3</v>
      </c>
      <c r="T1023" s="2">
        <f t="shared" si="51"/>
        <v>7.582740226230289E-3</v>
      </c>
      <c r="U1023" s="2">
        <f t="shared" si="51"/>
        <v>7.6548706952663803E-3</v>
      </c>
      <c r="V1023" s="2">
        <f t="shared" si="51"/>
        <v>7.6858248981868105E-3</v>
      </c>
      <c r="W1023" s="2">
        <f t="shared" si="50"/>
        <v>6.3482542502468764E-3</v>
      </c>
      <c r="X1023" s="2">
        <f t="shared" si="50"/>
        <v>6.420307824538618E-3</v>
      </c>
      <c r="Y1023" s="2">
        <f t="shared" si="50"/>
        <v>6.4511822570108013E-3</v>
      </c>
    </row>
    <row r="1024" spans="1:25">
      <c r="A1024" s="4">
        <v>44991</v>
      </c>
      <c r="B1024">
        <v>1073.1556507797277</v>
      </c>
      <c r="C1024">
        <v>1283.5010481859731</v>
      </c>
      <c r="D1024">
        <v>1328.398636342409</v>
      </c>
      <c r="E1024">
        <v>1011.8421540629752</v>
      </c>
      <c r="F1024">
        <v>1210.2576157488113</v>
      </c>
      <c r="G1024">
        <v>1252.5410666715211</v>
      </c>
      <c r="H1024">
        <v>1129.44384599504</v>
      </c>
      <c r="I1024">
        <v>1337.6726009112599</v>
      </c>
      <c r="J1024">
        <v>1384.9463263003399</v>
      </c>
      <c r="K1024">
        <v>1064.9240070339699</v>
      </c>
      <c r="L1024">
        <v>1261.2581761665599</v>
      </c>
      <c r="M1024">
        <v>1305.8325438659699</v>
      </c>
      <c r="N1024" s="1">
        <f t="shared" si="52"/>
        <v>-4.3790459482987432E-3</v>
      </c>
      <c r="O1024" s="2">
        <f t="shared" si="52"/>
        <v>-3.8344504785051692E-3</v>
      </c>
      <c r="P1024" s="2">
        <f t="shared" si="52"/>
        <v>-3.8328339624109642E-3</v>
      </c>
      <c r="Q1024" s="2">
        <f t="shared" si="52"/>
        <v>3.2802438853973825E-3</v>
      </c>
      <c r="R1024" s="2">
        <f t="shared" si="52"/>
        <v>3.8301692236022422E-3</v>
      </c>
      <c r="S1024" s="2">
        <f t="shared" si="52"/>
        <v>3.8273928500216492E-3</v>
      </c>
      <c r="T1024" s="2">
        <f t="shared" si="51"/>
        <v>-4.2886639090439216E-3</v>
      </c>
      <c r="U1024" s="2">
        <f t="shared" si="51"/>
        <v>-3.7297389851862484E-3</v>
      </c>
      <c r="V1024" s="2">
        <f t="shared" si="51"/>
        <v>-3.7296978148255722E-3</v>
      </c>
      <c r="W1024" s="2">
        <f t="shared" si="50"/>
        <v>3.3688472765673882E-3</v>
      </c>
      <c r="X1024" s="2">
        <f t="shared" si="50"/>
        <v>3.9320434372080992E-3</v>
      </c>
      <c r="Y1024" s="2">
        <f t="shared" si="50"/>
        <v>3.9320473612107776E-3</v>
      </c>
    </row>
    <row r="1025" spans="1:25">
      <c r="A1025" s="4">
        <v>44992</v>
      </c>
      <c r="B1025">
        <v>1069.7872554588137</v>
      </c>
      <c r="C1025">
        <v>1279.5009686736894</v>
      </c>
      <c r="D1025">
        <v>1324.2734164604055</v>
      </c>
      <c r="E1025">
        <v>999.83310462485622</v>
      </c>
      <c r="F1025">
        <v>1195.9261719236856</v>
      </c>
      <c r="G1025">
        <v>1237.7224760760471</v>
      </c>
      <c r="H1025">
        <v>1126.3351755247099</v>
      </c>
      <c r="I1025">
        <v>1334.0268839468999</v>
      </c>
      <c r="J1025">
        <v>1381.1876813276999</v>
      </c>
      <c r="K1025">
        <v>1052.69464334907</v>
      </c>
      <c r="L1025">
        <v>1246.8078517323399</v>
      </c>
      <c r="M1025">
        <v>1290.8864392881501</v>
      </c>
      <c r="N1025" s="1">
        <f t="shared" si="52"/>
        <v>-3.1387761118032431E-3</v>
      </c>
      <c r="O1025" s="2">
        <f t="shared" si="52"/>
        <v>-3.1165377838507924E-3</v>
      </c>
      <c r="P1025" s="2">
        <f t="shared" si="52"/>
        <v>-3.1054080974982634E-3</v>
      </c>
      <c r="Q1025" s="2">
        <f t="shared" si="52"/>
        <v>-1.1868500822877937E-2</v>
      </c>
      <c r="R1025" s="2">
        <f t="shared" si="52"/>
        <v>-1.1841647297760272E-2</v>
      </c>
      <c r="S1025" s="2">
        <f t="shared" si="52"/>
        <v>-1.1830822150089348E-2</v>
      </c>
      <c r="T1025" s="2">
        <f t="shared" si="51"/>
        <v>-2.7523904631056029E-3</v>
      </c>
      <c r="U1025" s="2">
        <f t="shared" si="51"/>
        <v>-2.7254179848464899E-3</v>
      </c>
      <c r="V1025" s="2">
        <f t="shared" si="51"/>
        <v>-2.7139282593575675E-3</v>
      </c>
      <c r="W1025" s="2">
        <f t="shared" si="50"/>
        <v>-1.1483790020812124E-2</v>
      </c>
      <c r="X1025" s="2">
        <f t="shared" si="50"/>
        <v>-1.1457070968721061E-2</v>
      </c>
      <c r="Y1025" s="2">
        <f t="shared" si="50"/>
        <v>-1.1445651778268062E-2</v>
      </c>
    </row>
    <row r="1026" spans="1:25">
      <c r="A1026" s="4">
        <v>44993</v>
      </c>
      <c r="B1026">
        <v>1066.566249901141</v>
      </c>
      <c r="C1026">
        <v>1275.8663398507922</v>
      </c>
      <c r="D1026">
        <v>1320.5114234862519</v>
      </c>
      <c r="E1026">
        <v>993.71360753625322</v>
      </c>
      <c r="F1026">
        <v>1188.8140903777071</v>
      </c>
      <c r="G1026">
        <v>1230.355658310729</v>
      </c>
      <c r="H1026">
        <v>1124.4965037427601</v>
      </c>
      <c r="I1026">
        <v>1332.1125932386699</v>
      </c>
      <c r="J1026">
        <v>1379.2057379524899</v>
      </c>
      <c r="K1026">
        <v>1047.69978574577</v>
      </c>
      <c r="L1026">
        <v>1241.1373217212599</v>
      </c>
      <c r="M1026">
        <v>1285.0154579468899</v>
      </c>
      <c r="N1026" s="1">
        <f t="shared" si="52"/>
        <v>-3.0108842120121215E-3</v>
      </c>
      <c r="O1026" s="2">
        <f t="shared" si="52"/>
        <v>-2.8406612514445539E-3</v>
      </c>
      <c r="P1026" s="2">
        <f t="shared" si="52"/>
        <v>-2.8407977743817314E-3</v>
      </c>
      <c r="Q1026" s="2">
        <f t="shared" si="52"/>
        <v>-6.120518574846634E-3</v>
      </c>
      <c r="R1026" s="2">
        <f t="shared" si="52"/>
        <v>-5.946923575172347E-3</v>
      </c>
      <c r="S1026" s="2">
        <f t="shared" si="52"/>
        <v>-5.9519140257298098E-3</v>
      </c>
      <c r="T1026" s="2">
        <f t="shared" si="51"/>
        <v>-1.6324375034219019E-3</v>
      </c>
      <c r="U1026" s="2">
        <f t="shared" si="51"/>
        <v>-1.4349716120910516E-3</v>
      </c>
      <c r="V1026" s="2">
        <f t="shared" si="51"/>
        <v>-1.4349558731256984E-3</v>
      </c>
      <c r="W1026" s="2">
        <f t="shared" si="50"/>
        <v>-4.7448304547359488E-3</v>
      </c>
      <c r="X1026" s="2">
        <f t="shared" si="50"/>
        <v>-4.5480384192330137E-3</v>
      </c>
      <c r="Y1026" s="2">
        <f t="shared" si="50"/>
        <v>-4.5480230968245605E-3</v>
      </c>
    </row>
    <row r="1027" spans="1:25">
      <c r="A1027" s="4">
        <v>44994</v>
      </c>
      <c r="B1027">
        <v>1053.7720994773056</v>
      </c>
      <c r="C1027">
        <v>1262.3599551673046</v>
      </c>
      <c r="D1027">
        <v>1306.5635102248375</v>
      </c>
      <c r="E1027">
        <v>983.33271520231426</v>
      </c>
      <c r="F1027">
        <v>1178.073395798066</v>
      </c>
      <c r="G1027">
        <v>1219.2629541303334</v>
      </c>
      <c r="H1027">
        <v>1115.37220831426</v>
      </c>
      <c r="I1027">
        <v>1322.39536724444</v>
      </c>
      <c r="J1027">
        <v>1369.1734501368601</v>
      </c>
      <c r="K1027">
        <v>1040.8235444782399</v>
      </c>
      <c r="L1027">
        <v>1234.01016595128</v>
      </c>
      <c r="M1027">
        <v>1277.6629953766401</v>
      </c>
      <c r="N1027" s="1">
        <f t="shared" si="52"/>
        <v>-1.1995645301003388E-2</v>
      </c>
      <c r="O1027" s="2">
        <f t="shared" si="52"/>
        <v>-1.0586049856184054E-2</v>
      </c>
      <c r="P1027" s="2">
        <f t="shared" si="52"/>
        <v>-1.0562508595791553E-2</v>
      </c>
      <c r="Q1027" s="2">
        <f t="shared" si="52"/>
        <v>-1.044656353219986E-2</v>
      </c>
      <c r="R1027" s="2">
        <f t="shared" si="52"/>
        <v>-9.034797506672021E-3</v>
      </c>
      <c r="S1027" s="2">
        <f t="shared" si="52"/>
        <v>-9.0158517217906464E-3</v>
      </c>
      <c r="T1027" s="2">
        <f t="shared" si="51"/>
        <v>-8.1141163161743135E-3</v>
      </c>
      <c r="U1027" s="2">
        <f t="shared" si="51"/>
        <v>-7.2945981019555406E-3</v>
      </c>
      <c r="V1027" s="2">
        <f t="shared" si="51"/>
        <v>-7.2739603233694661E-3</v>
      </c>
      <c r="W1027" s="2">
        <f t="shared" si="50"/>
        <v>-6.5631790338064322E-3</v>
      </c>
      <c r="X1027" s="2">
        <f t="shared" si="50"/>
        <v>-5.742439329836313E-3</v>
      </c>
      <c r="Y1027" s="2">
        <f t="shared" si="50"/>
        <v>-5.7216919257898624E-3</v>
      </c>
    </row>
    <row r="1028" spans="1:25">
      <c r="A1028" s="4">
        <v>44995</v>
      </c>
      <c r="B1028">
        <v>1027.9788909100062</v>
      </c>
      <c r="C1028">
        <v>1231.6345737759314</v>
      </c>
      <c r="D1028">
        <v>1274.7603999647149</v>
      </c>
      <c r="E1028">
        <v>970.01446426584573</v>
      </c>
      <c r="F1028">
        <v>1162.2857737859529</v>
      </c>
      <c r="G1028">
        <v>1202.9212405866754</v>
      </c>
      <c r="H1028">
        <v>1089.35454132839</v>
      </c>
      <c r="I1028">
        <v>1291.75445741147</v>
      </c>
      <c r="J1028">
        <v>1337.4486431667401</v>
      </c>
      <c r="K1028">
        <v>1027.9423487018801</v>
      </c>
      <c r="L1028">
        <v>1218.9323552328699</v>
      </c>
      <c r="M1028">
        <v>1262.05183140082</v>
      </c>
      <c r="N1028" s="1">
        <f t="shared" si="52"/>
        <v>-2.4477027414270491E-2</v>
      </c>
      <c r="O1028" s="2">
        <f t="shared" si="52"/>
        <v>-2.4339635668576887E-2</v>
      </c>
      <c r="P1028" s="2">
        <f t="shared" si="52"/>
        <v>-2.4341036628713009E-2</v>
      </c>
      <c r="Q1028" s="2">
        <f t="shared" si="52"/>
        <v>-1.3543992517047854E-2</v>
      </c>
      <c r="R1028" s="2">
        <f t="shared" si="52"/>
        <v>-1.3401221068588987E-2</v>
      </c>
      <c r="S1028" s="2">
        <f t="shared" si="52"/>
        <v>-1.3402944367578273E-2</v>
      </c>
      <c r="T1028" s="2">
        <f t="shared" si="51"/>
        <v>-2.3326443667797903E-2</v>
      </c>
      <c r="U1028" s="2">
        <f t="shared" si="51"/>
        <v>-2.3170763140843764E-2</v>
      </c>
      <c r="V1028" s="2">
        <f t="shared" si="51"/>
        <v>-2.3170772824253061E-2</v>
      </c>
      <c r="W1028" s="2">
        <f t="shared" si="50"/>
        <v>-1.2375965017986879E-2</v>
      </c>
      <c r="X1028" s="2">
        <f t="shared" si="50"/>
        <v>-1.2218546600697433E-2</v>
      </c>
      <c r="Y1028" s="2">
        <f t="shared" si="50"/>
        <v>-1.2218530263700789E-2</v>
      </c>
    </row>
    <row r="1029" spans="1:25">
      <c r="A1029" s="4">
        <v>44998</v>
      </c>
      <c r="B1029">
        <v>1011.1297245608863</v>
      </c>
      <c r="C1029">
        <v>1211.4506863286272</v>
      </c>
      <c r="D1029">
        <v>1253.8644748517254</v>
      </c>
      <c r="E1029">
        <v>958.13522234172751</v>
      </c>
      <c r="F1029">
        <v>1148.0505670891107</v>
      </c>
      <c r="G1029">
        <v>1188.1936732749571</v>
      </c>
      <c r="H1029">
        <v>1071.04314481968</v>
      </c>
      <c r="I1029">
        <v>1270.0408397010101</v>
      </c>
      <c r="J1029">
        <v>1314.9669335984299</v>
      </c>
      <c r="K1029">
        <v>1014.91868841852</v>
      </c>
      <c r="L1029">
        <v>1203.4889201773999</v>
      </c>
      <c r="M1029">
        <v>1246.06208807241</v>
      </c>
      <c r="N1029" s="1">
        <f t="shared" si="52"/>
        <v>-1.6390576205513652E-2</v>
      </c>
      <c r="O1029" s="2">
        <f t="shared" si="52"/>
        <v>-1.6387886372355331E-2</v>
      </c>
      <c r="P1029" s="2">
        <f t="shared" si="52"/>
        <v>-1.6392041291499071E-2</v>
      </c>
      <c r="Q1029" s="2">
        <f t="shared" si="52"/>
        <v>-1.2246458544418748E-2</v>
      </c>
      <c r="R1029" s="2">
        <f t="shared" si="52"/>
        <v>-1.2247596088587831E-2</v>
      </c>
      <c r="S1029" s="2">
        <f t="shared" si="52"/>
        <v>-1.224316839274997E-2</v>
      </c>
      <c r="T1029" s="2">
        <f t="shared" si="51"/>
        <v>-1.6809400258597673E-2</v>
      </c>
      <c r="U1029" s="2">
        <f t="shared" si="51"/>
        <v>-1.6809400258599894E-2</v>
      </c>
      <c r="V1029" s="2">
        <f t="shared" si="51"/>
        <v>-1.6809400258599227E-2</v>
      </c>
      <c r="W1029" s="2">
        <f t="shared" si="50"/>
        <v>-1.2669640763226409E-2</v>
      </c>
      <c r="X1029" s="2">
        <f t="shared" si="50"/>
        <v>-1.2669640763223189E-2</v>
      </c>
      <c r="Y1029" s="2">
        <f t="shared" si="50"/>
        <v>-1.2669640763218193E-2</v>
      </c>
    </row>
    <row r="1030" spans="1:25">
      <c r="A1030" s="4">
        <v>44999</v>
      </c>
      <c r="B1030">
        <v>1009.2603909783087</v>
      </c>
      <c r="C1030">
        <v>1209.3481980528663</v>
      </c>
      <c r="D1030">
        <v>1251.752569830373</v>
      </c>
      <c r="E1030">
        <v>955.56503356451412</v>
      </c>
      <c r="F1030">
        <v>1145.1019245847997</v>
      </c>
      <c r="G1030">
        <v>1185.1959731299264</v>
      </c>
      <c r="H1030">
        <v>1068.7750582528299</v>
      </c>
      <c r="I1030">
        <v>1267.5179333256599</v>
      </c>
      <c r="J1030">
        <v>1312.42869077252</v>
      </c>
      <c r="K1030">
        <v>1011.92016840485</v>
      </c>
      <c r="L1030">
        <v>1200.0910365966099</v>
      </c>
      <c r="M1030">
        <v>1242.6140171878701</v>
      </c>
      <c r="N1030" s="1">
        <f t="shared" si="52"/>
        <v>-1.8487574216942138E-3</v>
      </c>
      <c r="O1030" s="2">
        <f t="shared" si="52"/>
        <v>-1.7355128850787827E-3</v>
      </c>
      <c r="P1030" s="2">
        <f t="shared" si="52"/>
        <v>-1.6843168170963541E-3</v>
      </c>
      <c r="Q1030" s="2">
        <f t="shared" si="52"/>
        <v>-2.6824906519267167E-3</v>
      </c>
      <c r="R1030" s="2">
        <f t="shared" si="52"/>
        <v>-2.5683907911716597E-3</v>
      </c>
      <c r="S1030" s="2">
        <f t="shared" si="52"/>
        <v>-2.5229053246582644E-3</v>
      </c>
      <c r="T1030" s="2">
        <f t="shared" si="51"/>
        <v>-2.1176425784714681E-3</v>
      </c>
      <c r="U1030" s="2">
        <f t="shared" si="51"/>
        <v>-1.9864765734179946E-3</v>
      </c>
      <c r="V1030" s="2">
        <f t="shared" si="51"/>
        <v>-1.9302712190366611E-3</v>
      </c>
      <c r="W1030" s="2">
        <f t="shared" si="50"/>
        <v>-2.9544435902962851E-3</v>
      </c>
      <c r="X1030" s="2">
        <f t="shared" si="50"/>
        <v>-2.8233609165999596E-3</v>
      </c>
      <c r="Y1030" s="2">
        <f t="shared" si="50"/>
        <v>-2.7671742183199566E-3</v>
      </c>
    </row>
    <row r="1031" spans="1:25">
      <c r="A1031" s="4">
        <v>45000</v>
      </c>
      <c r="B1031">
        <v>1009.7960269471627</v>
      </c>
      <c r="C1031">
        <v>1210.4231429676738</v>
      </c>
      <c r="D1031">
        <v>1252.9304628029702</v>
      </c>
      <c r="E1031">
        <v>939.21670437265868</v>
      </c>
      <c r="F1031">
        <v>1125.9144499259289</v>
      </c>
      <c r="G1031">
        <v>1165.3953748035412</v>
      </c>
      <c r="H1031">
        <v>1069.6884647183899</v>
      </c>
      <c r="I1031">
        <v>1269.1199028481999</v>
      </c>
      <c r="J1031">
        <v>1314.16344893675</v>
      </c>
      <c r="K1031">
        <v>994.93480910990297</v>
      </c>
      <c r="L1031">
        <v>1180.4297109143099</v>
      </c>
      <c r="M1031">
        <v>1222.3266408792001</v>
      </c>
      <c r="N1031" s="1">
        <f t="shared" si="52"/>
        <v>5.3072128227960036E-4</v>
      </c>
      <c r="O1031" s="2">
        <f t="shared" si="52"/>
        <v>8.8886303922897092E-4</v>
      </c>
      <c r="P1031" s="2">
        <f t="shared" si="52"/>
        <v>9.4099505044908938E-4</v>
      </c>
      <c r="Q1031" s="2">
        <f t="shared" si="52"/>
        <v>-1.7108546899075816E-2</v>
      </c>
      <c r="R1031" s="2">
        <f t="shared" si="52"/>
        <v>-1.6756128207389032E-2</v>
      </c>
      <c r="S1031" s="2">
        <f t="shared" si="52"/>
        <v>-1.6706602768903012E-2</v>
      </c>
      <c r="T1031" s="2">
        <f t="shared" si="51"/>
        <v>8.5462928659008064E-4</v>
      </c>
      <c r="U1031" s="2">
        <f t="shared" si="51"/>
        <v>1.2638633982375858E-3</v>
      </c>
      <c r="V1031" s="2">
        <f t="shared" si="51"/>
        <v>1.3217923201671589E-3</v>
      </c>
      <c r="W1031" s="2">
        <f t="shared" si="50"/>
        <v>-1.678527597856061E-2</v>
      </c>
      <c r="X1031" s="2">
        <f t="shared" si="50"/>
        <v>-1.6383195176641219E-2</v>
      </c>
      <c r="Y1031" s="2">
        <f t="shared" si="50"/>
        <v>-1.6326370077960228E-2</v>
      </c>
    </row>
    <row r="1032" spans="1:25">
      <c r="A1032" s="4">
        <v>45001</v>
      </c>
      <c r="B1032">
        <v>1001.9735848785294</v>
      </c>
      <c r="C1032">
        <v>1201.0957404352073</v>
      </c>
      <c r="D1032">
        <v>1243.2997607891366</v>
      </c>
      <c r="E1032">
        <v>939.55049512294624</v>
      </c>
      <c r="F1032">
        <v>1126.3593494370127</v>
      </c>
      <c r="G1032">
        <v>1165.8808323169064</v>
      </c>
      <c r="H1032">
        <v>1062.1268358340801</v>
      </c>
      <c r="I1032">
        <v>1260.2097762726301</v>
      </c>
      <c r="J1032">
        <v>1304.9642819446999</v>
      </c>
      <c r="K1032">
        <v>995.96649982754695</v>
      </c>
      <c r="L1032">
        <v>1181.7112179952201</v>
      </c>
      <c r="M1032">
        <v>1223.67917325334</v>
      </c>
      <c r="N1032" s="1">
        <f t="shared" si="52"/>
        <v>-7.7465565915150192E-3</v>
      </c>
      <c r="O1032" s="2">
        <f t="shared" si="52"/>
        <v>-7.7059023422155759E-3</v>
      </c>
      <c r="P1032" s="2">
        <f t="shared" si="52"/>
        <v>-7.686541511879641E-3</v>
      </c>
      <c r="Q1032" s="2">
        <f t="shared" si="52"/>
        <v>3.5539268917772482E-4</v>
      </c>
      <c r="R1032" s="2">
        <f t="shared" si="52"/>
        <v>3.9514504064941391E-4</v>
      </c>
      <c r="S1032" s="2">
        <f t="shared" si="52"/>
        <v>4.165603569921128E-4</v>
      </c>
      <c r="T1032" s="2">
        <f t="shared" si="51"/>
        <v>-7.069001053779278E-3</v>
      </c>
      <c r="U1032" s="2">
        <f t="shared" si="51"/>
        <v>-7.0207129803681045E-3</v>
      </c>
      <c r="V1032" s="2">
        <f t="shared" si="51"/>
        <v>-7.0000173871012095E-3</v>
      </c>
      <c r="W1032" s="2">
        <f t="shared" si="50"/>
        <v>1.0369430320433803E-3</v>
      </c>
      <c r="X1032" s="2">
        <f t="shared" si="50"/>
        <v>1.0856276058297532E-3</v>
      </c>
      <c r="Y1032" s="2">
        <f t="shared" si="50"/>
        <v>1.1065228629616453E-3</v>
      </c>
    </row>
    <row r="1033" spans="1:25">
      <c r="A1033" s="4">
        <v>45002</v>
      </c>
      <c r="B1033">
        <v>994.46030182547622</v>
      </c>
      <c r="C1033">
        <v>1192.146021251187</v>
      </c>
      <c r="D1033">
        <v>1234.0634194181105</v>
      </c>
      <c r="E1033">
        <v>934.69940288543546</v>
      </c>
      <c r="F1033">
        <v>1120.6056312918965</v>
      </c>
      <c r="G1033">
        <v>1159.9461142160164</v>
      </c>
      <c r="H1033">
        <v>1053.98188331968</v>
      </c>
      <c r="I1033">
        <v>1250.65554590222</v>
      </c>
      <c r="J1033">
        <v>1295.1193764370701</v>
      </c>
      <c r="K1033">
        <v>990.65536591976797</v>
      </c>
      <c r="L1033">
        <v>1175.5126859049799</v>
      </c>
      <c r="M1033">
        <v>1217.3062739427901</v>
      </c>
      <c r="N1033" s="1">
        <f t="shared" si="52"/>
        <v>-7.4984841581068329E-3</v>
      </c>
      <c r="O1033" s="2">
        <f t="shared" si="52"/>
        <v>-7.451295415282555E-3</v>
      </c>
      <c r="P1033" s="2">
        <f t="shared" si="52"/>
        <v>-7.4288933870330087E-3</v>
      </c>
      <c r="Q1033" s="2">
        <f t="shared" si="52"/>
        <v>-5.1632054505766911E-3</v>
      </c>
      <c r="R1033" s="2">
        <f t="shared" si="52"/>
        <v>-5.1082437838262384E-3</v>
      </c>
      <c r="S1033" s="2">
        <f t="shared" si="52"/>
        <v>-5.090329934575033E-3</v>
      </c>
      <c r="T1033" s="2">
        <f t="shared" si="51"/>
        <v>-7.6685309509234578E-3</v>
      </c>
      <c r="U1033" s="2">
        <f t="shared" si="51"/>
        <v>-7.5814602856589808E-3</v>
      </c>
      <c r="V1033" s="2">
        <f t="shared" si="51"/>
        <v>-7.5441953805499562E-3</v>
      </c>
      <c r="W1033" s="2">
        <f t="shared" si="50"/>
        <v>-5.3326431247422423E-3</v>
      </c>
      <c r="X1033" s="2">
        <f t="shared" si="50"/>
        <v>-5.2453865173218706E-3</v>
      </c>
      <c r="Y1033" s="2">
        <f t="shared" si="50"/>
        <v>-5.2079821654613667E-3</v>
      </c>
    </row>
    <row r="1034" spans="1:25">
      <c r="A1034" s="4">
        <v>45005</v>
      </c>
      <c r="B1034">
        <v>988.06142917742147</v>
      </c>
      <c r="C1034">
        <v>1184.4761440212114</v>
      </c>
      <c r="D1034">
        <v>1226.1243170036894</v>
      </c>
      <c r="E1034">
        <v>935.31506138041004</v>
      </c>
      <c r="F1034">
        <v>1121.3471304770364</v>
      </c>
      <c r="G1034">
        <v>1160.7107097995665</v>
      </c>
      <c r="H1034">
        <v>1046.7930787630901</v>
      </c>
      <c r="I1034">
        <v>1242.1252901263599</v>
      </c>
      <c r="J1034">
        <v>1286.28584074798</v>
      </c>
      <c r="K1034">
        <v>990.92273079565996</v>
      </c>
      <c r="L1034">
        <v>1175.8299780298501</v>
      </c>
      <c r="M1034">
        <v>1217.6348524008799</v>
      </c>
      <c r="N1034" s="1">
        <f t="shared" si="52"/>
        <v>-6.4345179353149096E-3</v>
      </c>
      <c r="O1034" s="2">
        <f t="shared" si="52"/>
        <v>-6.4336726317517634E-3</v>
      </c>
      <c r="P1034" s="2">
        <f t="shared" si="52"/>
        <v>-6.4333017975402029E-3</v>
      </c>
      <c r="Q1034" s="2">
        <f t="shared" si="52"/>
        <v>6.5867004201991541E-4</v>
      </c>
      <c r="R1034" s="2">
        <f t="shared" si="52"/>
        <v>6.6169503742807834E-4</v>
      </c>
      <c r="S1034" s="2">
        <f t="shared" si="52"/>
        <v>6.5916474410276926E-4</v>
      </c>
      <c r="T1034" s="2">
        <f t="shared" si="51"/>
        <v>-6.8206149179221853E-3</v>
      </c>
      <c r="U1034" s="2">
        <f t="shared" si="51"/>
        <v>-6.8206276330916582E-3</v>
      </c>
      <c r="V1034" s="2">
        <f t="shared" si="51"/>
        <v>-6.8206343367291922E-3</v>
      </c>
      <c r="W1034" s="2">
        <f t="shared" si="50"/>
        <v>2.6988686993467681E-4</v>
      </c>
      <c r="X1034" s="2">
        <f t="shared" si="50"/>
        <v>2.6991807802212442E-4</v>
      </c>
      <c r="Y1034" s="2">
        <f t="shared" si="50"/>
        <v>2.6992258655300638E-4</v>
      </c>
    </row>
    <row r="1035" spans="1:25">
      <c r="A1035" s="4">
        <v>45006</v>
      </c>
      <c r="B1035">
        <v>994.39559412454082</v>
      </c>
      <c r="C1035">
        <v>1192.1567248278634</v>
      </c>
      <c r="D1035">
        <v>1234.1101200205483</v>
      </c>
      <c r="E1035">
        <v>945.61065163372029</v>
      </c>
      <c r="F1035">
        <v>1133.7727636305694</v>
      </c>
      <c r="G1035">
        <v>1173.6117432172482</v>
      </c>
      <c r="H1035">
        <v>1053.17021615931</v>
      </c>
      <c r="I1035">
        <v>1249.7902834510501</v>
      </c>
      <c r="J1035">
        <v>1294.26675632006</v>
      </c>
      <c r="K1035">
        <v>1001.51586139737</v>
      </c>
      <c r="L1035">
        <v>1188.4928311042499</v>
      </c>
      <c r="M1035">
        <v>1230.7892412024701</v>
      </c>
      <c r="N1035" s="1">
        <f t="shared" si="52"/>
        <v>6.4106995375710074E-3</v>
      </c>
      <c r="O1035" s="2">
        <f t="shared" si="52"/>
        <v>6.4843693521567936E-3</v>
      </c>
      <c r="P1035" s="2">
        <f t="shared" si="52"/>
        <v>6.5130451342600981E-3</v>
      </c>
      <c r="Q1035" s="2">
        <f t="shared" si="52"/>
        <v>1.1007617302896122E-2</v>
      </c>
      <c r="R1035" s="2">
        <f t="shared" si="52"/>
        <v>1.1080987158942346E-2</v>
      </c>
      <c r="S1035" s="2">
        <f t="shared" si="52"/>
        <v>1.1114770725178857E-2</v>
      </c>
      <c r="T1035" s="2">
        <f t="shared" si="51"/>
        <v>6.0920706542646474E-3</v>
      </c>
      <c r="U1035" s="2">
        <f t="shared" si="51"/>
        <v>6.1708697066382712E-3</v>
      </c>
      <c r="V1035" s="2">
        <f t="shared" si="51"/>
        <v>6.2046205588635051E-3</v>
      </c>
      <c r="W1035" s="2">
        <f t="shared" si="50"/>
        <v>1.0690168135717659E-2</v>
      </c>
      <c r="X1035" s="2">
        <f t="shared" si="50"/>
        <v>1.0769289192317677E-2</v>
      </c>
      <c r="Y1035" s="2">
        <f t="shared" si="50"/>
        <v>1.080322953605739E-2</v>
      </c>
    </row>
    <row r="1036" spans="1:25">
      <c r="A1036" s="4">
        <v>45007</v>
      </c>
      <c r="B1036">
        <v>988.50000359487228</v>
      </c>
      <c r="C1036">
        <v>1185.1489402694551</v>
      </c>
      <c r="D1036">
        <v>1226.8767155985201</v>
      </c>
      <c r="E1036">
        <v>941.83881615547227</v>
      </c>
      <c r="F1036">
        <v>1129.3048366256421</v>
      </c>
      <c r="G1036">
        <v>1169.0120332781125</v>
      </c>
      <c r="H1036">
        <v>1046.8346831946001</v>
      </c>
      <c r="I1036">
        <v>1242.33641288785</v>
      </c>
      <c r="J1036">
        <v>1286.5762660284799</v>
      </c>
      <c r="K1036">
        <v>997.43202995842205</v>
      </c>
      <c r="L1036">
        <v>1183.70801129192</v>
      </c>
      <c r="M1036">
        <v>1225.86147181353</v>
      </c>
      <c r="N1036" s="1">
        <f t="shared" si="52"/>
        <v>-5.9288180322831785E-3</v>
      </c>
      <c r="O1036" s="2">
        <f t="shared" si="52"/>
        <v>-5.8782410168597421E-3</v>
      </c>
      <c r="P1036" s="2">
        <f t="shared" si="52"/>
        <v>-5.8612309425901676E-3</v>
      </c>
      <c r="Q1036" s="2">
        <f t="shared" si="52"/>
        <v>-3.9887827741063031E-3</v>
      </c>
      <c r="R1036" s="2">
        <f t="shared" si="52"/>
        <v>-3.9407605723568162E-3</v>
      </c>
      <c r="S1036" s="2">
        <f t="shared" si="52"/>
        <v>-3.9192773638463407E-3</v>
      </c>
      <c r="T1036" s="2">
        <f t="shared" si="51"/>
        <v>-6.0156780618182415E-3</v>
      </c>
      <c r="U1036" s="2">
        <f t="shared" si="51"/>
        <v>-5.9640970664436299E-3</v>
      </c>
      <c r="V1036" s="2">
        <f t="shared" si="51"/>
        <v>-5.9419669508055106E-3</v>
      </c>
      <c r="W1036" s="2">
        <f t="shared" si="50"/>
        <v>-4.0776502862870379E-3</v>
      </c>
      <c r="X1036" s="2">
        <f t="shared" si="50"/>
        <v>-4.0259559730657646E-3</v>
      </c>
      <c r="Y1036" s="2">
        <f t="shared" si="50"/>
        <v>-4.0037475336766049E-3</v>
      </c>
    </row>
    <row r="1037" spans="1:25">
      <c r="A1037" s="4">
        <v>45008</v>
      </c>
      <c r="B1037">
        <v>980.68834614306161</v>
      </c>
      <c r="C1037">
        <v>1176.1044179777273</v>
      </c>
      <c r="D1037">
        <v>1217.5210282434866</v>
      </c>
      <c r="E1037">
        <v>942.92549048696355</v>
      </c>
      <c r="F1037">
        <v>1130.9187805967017</v>
      </c>
      <c r="G1037">
        <v>1170.6807934803057</v>
      </c>
      <c r="H1037">
        <v>1038.72013090668</v>
      </c>
      <c r="I1037">
        <v>1232.7064264693699</v>
      </c>
      <c r="J1037">
        <v>1276.6033538288</v>
      </c>
      <c r="K1037">
        <v>998.73396792690801</v>
      </c>
      <c r="L1037">
        <v>1185.2530934200399</v>
      </c>
      <c r="M1037">
        <v>1227.4615764284999</v>
      </c>
      <c r="N1037" s="1">
        <f t="shared" si="52"/>
        <v>-7.9025365942357872E-3</v>
      </c>
      <c r="O1037" s="2">
        <f t="shared" si="52"/>
        <v>-7.6315490689899956E-3</v>
      </c>
      <c r="P1037" s="2">
        <f t="shared" si="52"/>
        <v>-7.6256132634071605E-3</v>
      </c>
      <c r="Q1037" s="2">
        <f t="shared" si="52"/>
        <v>1.1537795139162643E-3</v>
      </c>
      <c r="R1037" s="2">
        <f t="shared" si="52"/>
        <v>1.4291481969403996E-3</v>
      </c>
      <c r="S1037" s="2">
        <f t="shared" si="52"/>
        <v>1.4274961717148926E-3</v>
      </c>
      <c r="T1037" s="2">
        <f t="shared" si="51"/>
        <v>-7.7515126487375241E-3</v>
      </c>
      <c r="U1037" s="2">
        <f t="shared" si="51"/>
        <v>-7.7515126487316399E-3</v>
      </c>
      <c r="V1037" s="2">
        <f t="shared" si="51"/>
        <v>-7.7515126487334163E-3</v>
      </c>
      <c r="W1037" s="2">
        <f t="shared" si="50"/>
        <v>1.3052899138803475E-3</v>
      </c>
      <c r="X1037" s="2">
        <f t="shared" si="50"/>
        <v>1.3052899138814578E-3</v>
      </c>
      <c r="Y1037" s="2">
        <f t="shared" si="50"/>
        <v>1.3052899138781271E-3</v>
      </c>
    </row>
    <row r="1038" spans="1:25">
      <c r="A1038" s="4">
        <v>45009</v>
      </c>
      <c r="B1038">
        <v>980.50860252935229</v>
      </c>
      <c r="C1038">
        <v>1175.9377479980487</v>
      </c>
      <c r="D1038">
        <v>1217.3601706128677</v>
      </c>
      <c r="E1038">
        <v>931.71383006342012</v>
      </c>
      <c r="F1038">
        <v>1117.5213102132834</v>
      </c>
      <c r="G1038">
        <v>1156.8209814737277</v>
      </c>
      <c r="H1038">
        <v>1038.8723571181299</v>
      </c>
      <c r="I1038">
        <v>1232.93940017616</v>
      </c>
      <c r="J1038">
        <v>1276.86268611539</v>
      </c>
      <c r="K1038">
        <v>987.18545261489601</v>
      </c>
      <c r="L1038">
        <v>1171.59757631769</v>
      </c>
      <c r="M1038">
        <v>1213.3369033670499</v>
      </c>
      <c r="N1038" s="1">
        <f t="shared" si="52"/>
        <v>-1.8328311376003548E-4</v>
      </c>
      <c r="O1038" s="2">
        <f t="shared" si="52"/>
        <v>-1.4171359033332553E-4</v>
      </c>
      <c r="P1038" s="2">
        <f t="shared" si="52"/>
        <v>-1.321189752681029E-4</v>
      </c>
      <c r="Q1038" s="2">
        <f t="shared" si="52"/>
        <v>-1.1890293068387958E-2</v>
      </c>
      <c r="R1038" s="2">
        <f t="shared" si="52"/>
        <v>-1.1846536297106525E-2</v>
      </c>
      <c r="S1038" s="2">
        <f t="shared" si="52"/>
        <v>-1.1839104291934577E-2</v>
      </c>
      <c r="T1038" s="2">
        <f t="shared" si="51"/>
        <v>1.4655171005206746E-4</v>
      </c>
      <c r="U1038" s="2">
        <f t="shared" si="51"/>
        <v>1.8899366612146196E-4</v>
      </c>
      <c r="V1038" s="2">
        <f t="shared" si="51"/>
        <v>2.031424136652582E-4</v>
      </c>
      <c r="W1038" s="2">
        <f t="shared" si="50"/>
        <v>-1.1563154636648143E-2</v>
      </c>
      <c r="X1038" s="2">
        <f t="shared" si="50"/>
        <v>-1.1521182419315212E-2</v>
      </c>
      <c r="Y1038" s="2">
        <f t="shared" si="50"/>
        <v>-1.1507222167025488E-2</v>
      </c>
    </row>
    <row r="1039" spans="1:25">
      <c r="A1039" s="4">
        <v>45012</v>
      </c>
      <c r="B1039">
        <v>983.43482856054129</v>
      </c>
      <c r="C1039">
        <v>1179.5540278323576</v>
      </c>
      <c r="D1039">
        <v>1221.1377304545006</v>
      </c>
      <c r="E1039">
        <v>936.14212068389998</v>
      </c>
      <c r="F1039">
        <v>1122.9374095804849</v>
      </c>
      <c r="G1039">
        <v>1162.4583568476817</v>
      </c>
      <c r="H1039">
        <v>1042.0136870532201</v>
      </c>
      <c r="I1039">
        <v>1236.7869487606999</v>
      </c>
      <c r="J1039">
        <v>1280.88853661243</v>
      </c>
      <c r="K1039">
        <v>991.918522965124</v>
      </c>
      <c r="L1039">
        <v>1177.3284917198</v>
      </c>
      <c r="M1039">
        <v>1219.3111777501799</v>
      </c>
      <c r="N1039" s="1">
        <f t="shared" si="52"/>
        <v>2.9843960814217585E-3</v>
      </c>
      <c r="O1039" s="2">
        <f t="shared" si="52"/>
        <v>3.0752306748085267E-3</v>
      </c>
      <c r="P1039" s="2">
        <f t="shared" si="52"/>
        <v>3.1030749426697035E-3</v>
      </c>
      <c r="Q1039" s="2">
        <f t="shared" si="52"/>
        <v>4.7528441433335455E-3</v>
      </c>
      <c r="R1039" s="2">
        <f t="shared" si="52"/>
        <v>4.8465289365871023E-3</v>
      </c>
      <c r="S1039" s="2">
        <f t="shared" si="52"/>
        <v>4.8731614175707705E-3</v>
      </c>
      <c r="T1039" s="2">
        <f t="shared" si="51"/>
        <v>3.023788161814478E-3</v>
      </c>
      <c r="U1039" s="2">
        <f t="shared" si="51"/>
        <v>3.1206307333435657E-3</v>
      </c>
      <c r="V1039" s="2">
        <f t="shared" si="51"/>
        <v>3.1529236000213956E-3</v>
      </c>
      <c r="W1039" s="2">
        <f t="shared" si="50"/>
        <v>4.7945098235502304E-3</v>
      </c>
      <c r="X1039" s="2">
        <f t="shared" si="50"/>
        <v>4.8915391410437881E-3</v>
      </c>
      <c r="Y1039" s="2">
        <f t="shared" si="50"/>
        <v>4.9238380259852832E-3</v>
      </c>
    </row>
    <row r="1040" spans="1:25">
      <c r="A1040" s="4">
        <v>45013</v>
      </c>
      <c r="B1040">
        <v>984.48453126460424</v>
      </c>
      <c r="C1040">
        <v>1180.8828004226384</v>
      </c>
      <c r="D1040">
        <v>1222.5179927043282</v>
      </c>
      <c r="E1040">
        <v>941.66450320809997</v>
      </c>
      <c r="F1040">
        <v>1129.6235235094682</v>
      </c>
      <c r="G1040">
        <v>1169.3821946320536</v>
      </c>
      <c r="H1040">
        <v>1042.98293740589</v>
      </c>
      <c r="I1040">
        <v>1238.0174968656499</v>
      </c>
      <c r="J1040">
        <v>1282.16298768618</v>
      </c>
      <c r="K1040">
        <v>997.62975096735897</v>
      </c>
      <c r="L1040">
        <v>1184.18390112466</v>
      </c>
      <c r="M1040">
        <v>1226.41110002963</v>
      </c>
      <c r="N1040" s="1">
        <f t="shared" si="52"/>
        <v>1.0673841047499355E-3</v>
      </c>
      <c r="O1040" s="2">
        <f t="shared" si="52"/>
        <v>1.1265042201777931E-3</v>
      </c>
      <c r="P1040" s="2">
        <f t="shared" si="52"/>
        <v>1.1303084127241014E-3</v>
      </c>
      <c r="Q1040" s="2">
        <f t="shared" si="52"/>
        <v>5.8990856219198751E-3</v>
      </c>
      <c r="R1040" s="2">
        <f t="shared" si="52"/>
        <v>5.9541287626005968E-3</v>
      </c>
      <c r="S1040" s="2">
        <f t="shared" si="52"/>
        <v>5.9562028554276392E-3</v>
      </c>
      <c r="T1040" s="2">
        <f t="shared" si="51"/>
        <v>9.3017046197441111E-4</v>
      </c>
      <c r="U1040" s="2">
        <f t="shared" si="51"/>
        <v>9.9495560345541634E-4</v>
      </c>
      <c r="V1040" s="2">
        <f t="shared" si="51"/>
        <v>9.9497422087990728E-4</v>
      </c>
      <c r="W1040" s="2">
        <f t="shared" si="50"/>
        <v>5.7577592009900869E-3</v>
      </c>
      <c r="X1040" s="2">
        <f t="shared" si="50"/>
        <v>5.8228518659613204E-3</v>
      </c>
      <c r="Y1040" s="2">
        <f t="shared" si="50"/>
        <v>5.8228960818276221E-3</v>
      </c>
    </row>
    <row r="1041" spans="1:25">
      <c r="A1041" s="4">
        <v>45014</v>
      </c>
      <c r="B1041">
        <v>988.06142917742147</v>
      </c>
      <c r="C1041">
        <v>1187.1795616732443</v>
      </c>
      <c r="D1041">
        <v>1229.8084756404469</v>
      </c>
      <c r="E1041">
        <v>944.86518562474487</v>
      </c>
      <c r="F1041">
        <v>1135.3867076016286</v>
      </c>
      <c r="G1041">
        <v>1176.0815083164939</v>
      </c>
      <c r="H1041">
        <v>1045.8599510492299</v>
      </c>
      <c r="I1041">
        <v>1243.71813303148</v>
      </c>
      <c r="J1041">
        <v>1288.9445569401701</v>
      </c>
      <c r="K1041">
        <v>1000.15079921129</v>
      </c>
      <c r="L1041">
        <v>1189.3621450174901</v>
      </c>
      <c r="M1041">
        <v>1232.6132567146301</v>
      </c>
      <c r="N1041" s="1">
        <f t="shared" si="52"/>
        <v>3.6332697967560446E-3</v>
      </c>
      <c r="O1041" s="2">
        <f t="shared" si="52"/>
        <v>5.3322491007170569E-3</v>
      </c>
      <c r="P1041" s="2">
        <f t="shared" si="52"/>
        <v>5.9634974533107066E-3</v>
      </c>
      <c r="Q1041" s="2">
        <f t="shared" si="52"/>
        <v>3.3989625877801632E-3</v>
      </c>
      <c r="R1041" s="2">
        <f t="shared" si="52"/>
        <v>5.101862675677582E-3</v>
      </c>
      <c r="S1041" s="2">
        <f t="shared" si="52"/>
        <v>5.7289342314197356E-3</v>
      </c>
      <c r="T1041" s="2">
        <f t="shared" si="51"/>
        <v>2.7584474684654303E-3</v>
      </c>
      <c r="U1041" s="2">
        <f t="shared" si="51"/>
        <v>4.6046491105842247E-3</v>
      </c>
      <c r="V1041" s="2">
        <f t="shared" si="51"/>
        <v>5.2891631712346232E-3</v>
      </c>
      <c r="W1041" s="2">
        <f t="shared" si="50"/>
        <v>2.5270379531949771E-3</v>
      </c>
      <c r="X1041" s="2">
        <f t="shared" si="50"/>
        <v>4.3728376039500194E-3</v>
      </c>
      <c r="Y1041" s="2">
        <f t="shared" si="50"/>
        <v>5.0571596138115904E-3</v>
      </c>
    </row>
    <row r="1042" spans="1:25">
      <c r="A1042" s="4">
        <v>45015</v>
      </c>
      <c r="B1042">
        <v>991.69225017435144</v>
      </c>
      <c r="C1042">
        <v>1195.7225449435541</v>
      </c>
      <c r="D1042">
        <v>1239.5844684174201</v>
      </c>
      <c r="E1042">
        <v>955.52052813114256</v>
      </c>
      <c r="F1042">
        <v>1152.2092731572561</v>
      </c>
      <c r="G1042">
        <v>1194.4135976649493</v>
      </c>
      <c r="H1042">
        <v>1049.080119535</v>
      </c>
      <c r="I1042">
        <v>1251.4722913681001</v>
      </c>
      <c r="J1042">
        <v>1298.0422672939301</v>
      </c>
      <c r="K1042">
        <v>1010.82553521544</v>
      </c>
      <c r="L1042">
        <v>1205.8379878639801</v>
      </c>
      <c r="M1042">
        <v>1250.7111513866801</v>
      </c>
      <c r="N1042" s="1">
        <f t="shared" si="52"/>
        <v>3.6746915623988574E-3</v>
      </c>
      <c r="O1042" s="2">
        <f t="shared" si="52"/>
        <v>7.1960329726945549E-3</v>
      </c>
      <c r="P1042" s="2">
        <f t="shared" si="52"/>
        <v>7.9491993839790887E-3</v>
      </c>
      <c r="Q1042" s="2">
        <f t="shared" si="52"/>
        <v>1.1277103515410447E-2</v>
      </c>
      <c r="R1042" s="2">
        <f t="shared" si="52"/>
        <v>1.4816595476234928E-2</v>
      </c>
      <c r="S1042" s="2">
        <f t="shared" si="52"/>
        <v>1.5587430989113082E-2</v>
      </c>
      <c r="T1042" s="2">
        <f t="shared" si="51"/>
        <v>3.0789672006652502E-3</v>
      </c>
      <c r="U1042" s="2">
        <f t="shared" si="51"/>
        <v>6.2346589075772396E-3</v>
      </c>
      <c r="V1042" s="2">
        <f t="shared" si="51"/>
        <v>7.0582635263669591E-3</v>
      </c>
      <c r="W1042" s="2">
        <f t="shared" si="51"/>
        <v>1.0673126505091002E-2</v>
      </c>
      <c r="X1042" s="2">
        <f t="shared" si="51"/>
        <v>1.3852671295711882E-2</v>
      </c>
      <c r="Y1042" s="2">
        <f t="shared" si="51"/>
        <v>1.468254099447841E-2</v>
      </c>
    </row>
    <row r="1043" spans="1:25">
      <c r="A1043" s="4">
        <v>45016</v>
      </c>
      <c r="B1043">
        <v>995.0211019002495</v>
      </c>
      <c r="C1043">
        <v>1200.377071715493</v>
      </c>
      <c r="D1043">
        <v>1244.4050083801635</v>
      </c>
      <c r="E1043">
        <v>954.46352408856569</v>
      </c>
      <c r="F1043">
        <v>1151.5466568641525</v>
      </c>
      <c r="G1043">
        <v>1193.7278889273209</v>
      </c>
      <c r="H1043">
        <v>1053.3664370219201</v>
      </c>
      <c r="I1043">
        <v>1257.3126431158901</v>
      </c>
      <c r="J1043">
        <v>1304.0999493823499</v>
      </c>
      <c r="K1043">
        <v>1010.44484507462</v>
      </c>
      <c r="L1043">
        <v>1206.08131979256</v>
      </c>
      <c r="M1043">
        <v>1250.96352660448</v>
      </c>
      <c r="N1043" s="1">
        <f t="shared" si="52"/>
        <v>3.3567386710069425E-3</v>
      </c>
      <c r="O1043" s="2">
        <f t="shared" si="52"/>
        <v>3.8926478317413693E-3</v>
      </c>
      <c r="P1043" s="2">
        <f t="shared" si="52"/>
        <v>3.8888354005417458E-3</v>
      </c>
      <c r="Q1043" s="2">
        <f t="shared" si="52"/>
        <v>-1.1062075711174568E-3</v>
      </c>
      <c r="R1043" s="2">
        <f t="shared" si="52"/>
        <v>-5.7508328438282685E-4</v>
      </c>
      <c r="S1043" s="2">
        <f t="shared" si="52"/>
        <v>-5.7409655999307585E-4</v>
      </c>
      <c r="T1043" s="2">
        <f t="shared" si="51"/>
        <v>4.0857865925625347E-3</v>
      </c>
      <c r="U1043" s="2">
        <f t="shared" si="51"/>
        <v>4.6667847047618949E-3</v>
      </c>
      <c r="V1043" s="2">
        <f t="shared" si="51"/>
        <v>4.6667833868372366E-3</v>
      </c>
      <c r="W1043" s="2">
        <f t="shared" si="51"/>
        <v>-3.7661310241721146E-4</v>
      </c>
      <c r="X1043" s="2">
        <f t="shared" si="51"/>
        <v>2.0179487711358135E-4</v>
      </c>
      <c r="Y1043" s="2">
        <f t="shared" si="51"/>
        <v>2.0178537428083843E-4</v>
      </c>
    </row>
    <row r="1044" spans="1:25">
      <c r="A1044" s="4">
        <v>45019</v>
      </c>
      <c r="B1044">
        <v>998.544076728954</v>
      </c>
      <c r="C1044">
        <v>1204.7548345762225</v>
      </c>
      <c r="D1044">
        <v>1248.9868563748919</v>
      </c>
      <c r="E1044">
        <v>959.96365389607979</v>
      </c>
      <c r="F1044">
        <v>1158.2990324224463</v>
      </c>
      <c r="G1044">
        <v>1200.7670228711172</v>
      </c>
      <c r="H1044">
        <v>1056.90841547221</v>
      </c>
      <c r="I1044">
        <v>1261.68440684231</v>
      </c>
      <c r="J1044">
        <v>1308.6841055909599</v>
      </c>
      <c r="K1044">
        <v>1016.08211494332</v>
      </c>
      <c r="L1044">
        <v>1212.9484099505401</v>
      </c>
      <c r="M1044">
        <v>1258.1341145748299</v>
      </c>
      <c r="N1044" s="1">
        <f t="shared" si="52"/>
        <v>3.5406031309048736E-3</v>
      </c>
      <c r="O1044" s="2">
        <f t="shared" si="52"/>
        <v>3.6469897367108484E-3</v>
      </c>
      <c r="P1044" s="2">
        <f t="shared" si="52"/>
        <v>3.6819588187710917E-3</v>
      </c>
      <c r="Q1044" s="2">
        <f t="shared" si="52"/>
        <v>5.7625353601293838E-3</v>
      </c>
      <c r="R1044" s="2">
        <f t="shared" si="52"/>
        <v>5.8637446585807496E-3</v>
      </c>
      <c r="S1044" s="2">
        <f t="shared" si="52"/>
        <v>5.8967659288933216E-3</v>
      </c>
      <c r="T1044" s="2">
        <f t="shared" si="51"/>
        <v>3.3625320931087721E-3</v>
      </c>
      <c r="U1044" s="2">
        <f t="shared" si="51"/>
        <v>3.4770697251447213E-3</v>
      </c>
      <c r="V1044" s="2">
        <f t="shared" si="51"/>
        <v>3.5151877820263078E-3</v>
      </c>
      <c r="W1044" s="2">
        <f t="shared" si="51"/>
        <v>5.5789980978957487E-3</v>
      </c>
      <c r="X1044" s="2">
        <f t="shared" si="51"/>
        <v>5.6937206847389454E-3</v>
      </c>
      <c r="Y1044" s="2">
        <f t="shared" si="51"/>
        <v>5.7320519886085997E-3</v>
      </c>
    </row>
    <row r="1045" spans="1:25">
      <c r="A1045" s="4">
        <v>45020</v>
      </c>
      <c r="B1045">
        <v>993.96061457936412</v>
      </c>
      <c r="C1045">
        <v>1199.2226145168024</v>
      </c>
      <c r="D1045">
        <v>1243.2530601866986</v>
      </c>
      <c r="E1045">
        <v>962.65994140117925</v>
      </c>
      <c r="F1045">
        <v>1161.5553182056981</v>
      </c>
      <c r="G1045">
        <v>1204.1470208079227</v>
      </c>
      <c r="H1045">
        <v>1052.1484756278901</v>
      </c>
      <c r="I1045">
        <v>1256.0022287167701</v>
      </c>
      <c r="J1045">
        <v>1302.79025752745</v>
      </c>
      <c r="K1045">
        <v>1019.03068261389</v>
      </c>
      <c r="L1045">
        <v>1216.4682637251999</v>
      </c>
      <c r="M1045">
        <v>1261.7850927004399</v>
      </c>
      <c r="N1045" s="1">
        <f t="shared" si="52"/>
        <v>-4.5901450485835715E-3</v>
      </c>
      <c r="O1045" s="2">
        <f t="shared" si="52"/>
        <v>-4.5919882623803865E-3</v>
      </c>
      <c r="P1045" s="2">
        <f t="shared" si="52"/>
        <v>-4.5907578281770833E-3</v>
      </c>
      <c r="Q1045" s="2">
        <f t="shared" si="52"/>
        <v>2.8087391581508303E-3</v>
      </c>
      <c r="R1045" s="2">
        <f t="shared" si="52"/>
        <v>2.8112652191736309E-3</v>
      </c>
      <c r="S1045" s="2">
        <f t="shared" si="52"/>
        <v>2.8148657253457277E-3</v>
      </c>
      <c r="T1045" s="2">
        <f t="shared" si="51"/>
        <v>-4.5036445680993742E-3</v>
      </c>
      <c r="U1045" s="2">
        <f t="shared" si="51"/>
        <v>-4.5036445681063686E-3</v>
      </c>
      <c r="V1045" s="2">
        <f t="shared" si="51"/>
        <v>-4.5036445681049253E-3</v>
      </c>
      <c r="W1045" s="2">
        <f t="shared" si="51"/>
        <v>2.9018989973408349E-3</v>
      </c>
      <c r="X1045" s="2">
        <f t="shared" si="51"/>
        <v>2.9018989973392806E-3</v>
      </c>
      <c r="Y1045" s="2">
        <f t="shared" si="51"/>
        <v>2.9018989973448317E-3</v>
      </c>
    </row>
    <row r="1046" spans="1:25">
      <c r="A1046" s="4">
        <v>45021</v>
      </c>
      <c r="B1046">
        <v>995.08580960118502</v>
      </c>
      <c r="C1046">
        <v>1200.6400738852608</v>
      </c>
      <c r="D1046">
        <v>1244.7474794647073</v>
      </c>
      <c r="E1046">
        <v>958.65445239773021</v>
      </c>
      <c r="F1046">
        <v>1156.7797479218302</v>
      </c>
      <c r="G1046">
        <v>1199.2196270472652</v>
      </c>
      <c r="H1046">
        <v>1053.73068546524</v>
      </c>
      <c r="I1046">
        <v>1257.9636331019101</v>
      </c>
      <c r="J1046">
        <v>1304.8498485559701</v>
      </c>
      <c r="K1046">
        <v>1015.16697793755</v>
      </c>
      <c r="L1046">
        <v>1211.92595494597</v>
      </c>
      <c r="M1046">
        <v>1257.0978207498799</v>
      </c>
      <c r="N1046" s="1">
        <f t="shared" si="52"/>
        <v>1.1320317981584616E-3</v>
      </c>
      <c r="O1046" s="2">
        <f t="shared" si="52"/>
        <v>1.1819818533271853E-3</v>
      </c>
      <c r="P1046" s="2">
        <f t="shared" si="52"/>
        <v>1.2020234060670099E-3</v>
      </c>
      <c r="Q1046" s="2">
        <f t="shared" si="52"/>
        <v>-4.1608555951948567E-3</v>
      </c>
      <c r="R1046" s="2">
        <f t="shared" si="52"/>
        <v>-4.1113584596598196E-3</v>
      </c>
      <c r="S1046" s="2">
        <f t="shared" si="52"/>
        <v>-4.0920200569456444E-3</v>
      </c>
      <c r="T1046" s="2">
        <f t="shared" si="51"/>
        <v>1.5037895068998886E-3</v>
      </c>
      <c r="U1046" s="2">
        <f t="shared" si="51"/>
        <v>1.561624924140359E-3</v>
      </c>
      <c r="V1046" s="2">
        <f t="shared" si="51"/>
        <v>1.5809076070534278E-3</v>
      </c>
      <c r="W1046" s="2">
        <f t="shared" si="51"/>
        <v>-3.7915489123736545E-3</v>
      </c>
      <c r="X1046" s="2">
        <f t="shared" si="51"/>
        <v>-3.734013385042978E-3</v>
      </c>
      <c r="Y1046" s="2">
        <f t="shared" si="51"/>
        <v>-3.7147942051910521E-3</v>
      </c>
    </row>
    <row r="1047" spans="1:25">
      <c r="A1047" s="4">
        <v>45022</v>
      </c>
      <c r="B1047">
        <v>993.72335300926773</v>
      </c>
      <c r="C1047">
        <v>1199.1369859033896</v>
      </c>
      <c r="D1047">
        <v>1243.2478712308721</v>
      </c>
      <c r="E1047">
        <v>958.39854615584318</v>
      </c>
      <c r="F1047">
        <v>1156.5998949279876</v>
      </c>
      <c r="G1047">
        <v>1199.0921944500071</v>
      </c>
      <c r="H1047">
        <v>1051.32001269939</v>
      </c>
      <c r="I1047">
        <v>1255.24256095597</v>
      </c>
      <c r="J1047">
        <v>1302.09710365094</v>
      </c>
      <c r="K1047">
        <v>1013.95841027225</v>
      </c>
      <c r="L1047">
        <v>1210.63441369528</v>
      </c>
      <c r="M1047">
        <v>1255.8253931130801</v>
      </c>
      <c r="N1047" s="1">
        <f t="shared" si="52"/>
        <v>-1.3691850278352291E-3</v>
      </c>
      <c r="O1047" s="2">
        <f t="shared" si="52"/>
        <v>-1.2519055581805549E-3</v>
      </c>
      <c r="P1047" s="2">
        <f t="shared" si="52"/>
        <v>-1.2047489619984031E-3</v>
      </c>
      <c r="Q1047" s="2">
        <f t="shared" si="52"/>
        <v>-2.6694315271469371E-4</v>
      </c>
      <c r="R1047" s="2">
        <f t="shared" si="52"/>
        <v>-1.5547730167797535E-4</v>
      </c>
      <c r="S1047" s="2">
        <f t="shared" si="52"/>
        <v>-1.0626293498205985E-4</v>
      </c>
      <c r="T1047" s="2">
        <f t="shared" si="51"/>
        <v>-2.2877503702813939E-3</v>
      </c>
      <c r="U1047" s="2">
        <f t="shared" si="51"/>
        <v>-2.1630769557545726E-3</v>
      </c>
      <c r="V1047" s="2">
        <f t="shared" si="51"/>
        <v>-2.1096257995327772E-3</v>
      </c>
      <c r="W1047" s="2">
        <f t="shared" si="51"/>
        <v>-1.1905112080726754E-3</v>
      </c>
      <c r="X1047" s="2">
        <f t="shared" si="51"/>
        <v>-1.065693201320661E-3</v>
      </c>
      <c r="Y1047" s="2">
        <f t="shared" si="51"/>
        <v>-1.0121946087224831E-3</v>
      </c>
    </row>
    <row r="1048" spans="1:25">
      <c r="A1048" s="4">
        <v>45027</v>
      </c>
      <c r="B1048">
        <v>1007.5024984362307</v>
      </c>
      <c r="C1048">
        <v>1215.9003160613283</v>
      </c>
      <c r="D1048">
        <v>1260.6256842935495</v>
      </c>
      <c r="E1048">
        <v>970.70800726922084</v>
      </c>
      <c r="F1048">
        <v>1171.5797561256509</v>
      </c>
      <c r="G1048">
        <v>1214.626834877695</v>
      </c>
      <c r="H1048">
        <v>1065.4742270650399</v>
      </c>
      <c r="I1048">
        <v>1272.29355709787</v>
      </c>
      <c r="J1048">
        <v>1319.78458582078</v>
      </c>
      <c r="K1048">
        <v>1026.5747562633201</v>
      </c>
      <c r="L1048">
        <v>1225.84371186014</v>
      </c>
      <c r="M1048">
        <v>1271.6024406972799</v>
      </c>
      <c r="N1048" s="1">
        <f t="shared" si="52"/>
        <v>1.386617853473604E-2</v>
      </c>
      <c r="O1048" s="2">
        <f t="shared" si="52"/>
        <v>1.3979495549718113E-2</v>
      </c>
      <c r="P1048" s="2">
        <f t="shared" si="52"/>
        <v>1.3977754126755615E-2</v>
      </c>
      <c r="Q1048" s="2">
        <f t="shared" si="52"/>
        <v>1.2843781079125316E-2</v>
      </c>
      <c r="R1048" s="2">
        <f t="shared" si="52"/>
        <v>1.2951636312050541E-2</v>
      </c>
      <c r="S1048" s="2">
        <f t="shared" si="52"/>
        <v>1.2955334460177381E-2</v>
      </c>
      <c r="T1048" s="2">
        <f t="shared" si="51"/>
        <v>1.346327873023867E-2</v>
      </c>
      <c r="U1048" s="2">
        <f t="shared" si="51"/>
        <v>1.3583825686179996E-2</v>
      </c>
      <c r="V1048" s="2">
        <f t="shared" si="51"/>
        <v>1.3583842649097511E-2</v>
      </c>
      <c r="W1048" s="2">
        <f t="shared" si="51"/>
        <v>1.244266615203915E-2</v>
      </c>
      <c r="X1048" s="2">
        <f t="shared" si="51"/>
        <v>1.2563080970444229E-2</v>
      </c>
      <c r="Y1048" s="2">
        <f t="shared" si="51"/>
        <v>1.2563090116445297E-2</v>
      </c>
    </row>
    <row r="1049" spans="1:25">
      <c r="A1049" s="4">
        <v>45028</v>
      </c>
      <c r="B1049">
        <v>1008.1999036574232</v>
      </c>
      <c r="C1049">
        <v>1217.0394824361952</v>
      </c>
      <c r="D1049">
        <v>1261.9748128084184</v>
      </c>
      <c r="E1049">
        <v>977.16871268033958</v>
      </c>
      <c r="F1049">
        <v>1179.6636749015147</v>
      </c>
      <c r="G1049">
        <v>1223.1708871129235</v>
      </c>
      <c r="H1049">
        <v>1066.3785537895501</v>
      </c>
      <c r="I1049">
        <v>1273.7119291940601</v>
      </c>
      <c r="J1049">
        <v>1321.4450399530399</v>
      </c>
      <c r="K1049">
        <v>1033.5660263044399</v>
      </c>
      <c r="L1049">
        <v>1234.52012437748</v>
      </c>
      <c r="M1049">
        <v>1280.78605368789</v>
      </c>
      <c r="N1049" s="1">
        <f t="shared" si="52"/>
        <v>6.9221190247659159E-4</v>
      </c>
      <c r="O1049" s="2">
        <f t="shared" si="52"/>
        <v>9.3689125647800076E-4</v>
      </c>
      <c r="P1049" s="2">
        <f t="shared" si="52"/>
        <v>1.0702054794520244E-3</v>
      </c>
      <c r="Q1049" s="2">
        <f t="shared" si="52"/>
        <v>6.6556630446408249E-3</v>
      </c>
      <c r="R1049" s="2">
        <f t="shared" si="52"/>
        <v>6.9000157553054109E-3</v>
      </c>
      <c r="S1049" s="2">
        <f t="shared" si="52"/>
        <v>7.0343022152057344E-3</v>
      </c>
      <c r="T1049" s="2">
        <f t="shared" si="51"/>
        <v>8.4875513788928991E-4</v>
      </c>
      <c r="U1049" s="2">
        <f t="shared" si="51"/>
        <v>1.1148151213038471E-3</v>
      </c>
      <c r="V1049" s="2">
        <f t="shared" si="51"/>
        <v>1.2581251138248373E-3</v>
      </c>
      <c r="W1049" s="2">
        <f t="shared" si="51"/>
        <v>6.8102882897371764E-3</v>
      </c>
      <c r="X1049" s="2">
        <f t="shared" si="51"/>
        <v>7.0779108571468186E-3</v>
      </c>
      <c r="Y1049" s="2">
        <f t="shared" si="51"/>
        <v>7.2220787698191735E-3</v>
      </c>
    </row>
    <row r="1050" spans="1:25">
      <c r="A1050" s="4">
        <v>45029</v>
      </c>
      <c r="B1050">
        <v>1009.0051550468413</v>
      </c>
      <c r="C1050">
        <v>1218.0089206666187</v>
      </c>
      <c r="D1050">
        <v>1262.9762812829172</v>
      </c>
      <c r="E1050">
        <v>984.18202722249009</v>
      </c>
      <c r="F1050">
        <v>1188.1309645326742</v>
      </c>
      <c r="G1050">
        <v>1231.9515998859174</v>
      </c>
      <c r="H1050">
        <v>1067.0231640079101</v>
      </c>
      <c r="I1050">
        <v>1274.4818694014</v>
      </c>
      <c r="J1050">
        <v>1322.24383412676</v>
      </c>
      <c r="K1050">
        <v>1040.78551396632</v>
      </c>
      <c r="L1050">
        <v>1243.14328204662</v>
      </c>
      <c r="M1050">
        <v>1289.7323801699699</v>
      </c>
      <c r="N1050" s="1">
        <f t="shared" si="52"/>
        <v>7.9870210907273531E-4</v>
      </c>
      <c r="O1050" s="2">
        <f t="shared" si="52"/>
        <v>7.965544622126064E-4</v>
      </c>
      <c r="P1050" s="2">
        <f t="shared" si="52"/>
        <v>7.9357247413680554E-4</v>
      </c>
      <c r="Q1050" s="2">
        <f t="shared" si="52"/>
        <v>7.1771787728582837E-3</v>
      </c>
      <c r="R1050" s="2">
        <f t="shared" si="52"/>
        <v>7.1777149803873286E-3</v>
      </c>
      <c r="S1050" s="2">
        <f t="shared" si="52"/>
        <v>7.1786476162125634E-3</v>
      </c>
      <c r="T1050" s="2">
        <f t="shared" si="51"/>
        <v>6.0448535472623632E-4</v>
      </c>
      <c r="U1050" s="2">
        <f t="shared" si="51"/>
        <v>6.0448535472779064E-4</v>
      </c>
      <c r="V1050" s="2">
        <f t="shared" si="51"/>
        <v>6.0448535472090725E-4</v>
      </c>
      <c r="W1050" s="2">
        <f t="shared" si="51"/>
        <v>6.9850280273759946E-3</v>
      </c>
      <c r="X1050" s="2">
        <f t="shared" si="51"/>
        <v>6.9850280273788812E-3</v>
      </c>
      <c r="Y1050" s="2">
        <f t="shared" si="51"/>
        <v>6.9850280273742182E-3</v>
      </c>
    </row>
    <row r="1051" spans="1:25">
      <c r="A1051" s="4">
        <v>45030</v>
      </c>
      <c r="B1051">
        <v>1012.9738940375451</v>
      </c>
      <c r="C1051">
        <v>1222.801064852971</v>
      </c>
      <c r="D1051">
        <v>1267.9473009646269</v>
      </c>
      <c r="E1051">
        <v>984.47873011163438</v>
      </c>
      <c r="F1051">
        <v>1188.4875152046775</v>
      </c>
      <c r="G1051">
        <v>1232.3156930209414</v>
      </c>
      <c r="H1051">
        <v>1071.8740237055099</v>
      </c>
      <c r="I1051">
        <v>1280.2758698918699</v>
      </c>
      <c r="J1051">
        <v>1328.2549682255601</v>
      </c>
      <c r="K1051">
        <v>1041.73156684943</v>
      </c>
      <c r="L1051">
        <v>1244.27327402894</v>
      </c>
      <c r="M1051">
        <v>1290.90472069579</v>
      </c>
      <c r="N1051" s="1">
        <f t="shared" si="52"/>
        <v>3.9333188446588618E-3</v>
      </c>
      <c r="O1051" s="2">
        <f t="shared" si="52"/>
        <v>3.9344081188910085E-3</v>
      </c>
      <c r="P1051" s="2">
        <f t="shared" si="52"/>
        <v>3.9359564826191296E-3</v>
      </c>
      <c r="Q1051" s="2">
        <f t="shared" si="52"/>
        <v>3.014715580424987E-4</v>
      </c>
      <c r="R1051" s="2">
        <f t="shared" si="52"/>
        <v>3.0009374609951678E-4</v>
      </c>
      <c r="S1051" s="2">
        <f t="shared" si="52"/>
        <v>2.9554175266111038E-4</v>
      </c>
      <c r="T1051" s="2">
        <f t="shared" si="51"/>
        <v>4.5461615653958898E-3</v>
      </c>
      <c r="U1051" s="2">
        <f t="shared" si="51"/>
        <v>4.5461615653985543E-3</v>
      </c>
      <c r="V1051" s="2">
        <f t="shared" si="51"/>
        <v>4.5461615654045495E-3</v>
      </c>
      <c r="W1051" s="2">
        <f t="shared" si="51"/>
        <v>9.0897967968905924E-4</v>
      </c>
      <c r="X1051" s="2">
        <f t="shared" si="51"/>
        <v>9.0897967968728288E-4</v>
      </c>
      <c r="Y1051" s="2">
        <f t="shared" si="51"/>
        <v>9.0897967969572058E-4</v>
      </c>
    </row>
    <row r="1052" spans="1:25">
      <c r="A1052" s="4">
        <v>45033</v>
      </c>
      <c r="B1052">
        <v>1022.7483517510623</v>
      </c>
      <c r="C1052">
        <v>1234.5979354329672</v>
      </c>
      <c r="D1052">
        <v>1280.1776698474964</v>
      </c>
      <c r="E1052">
        <v>985.71375588769797</v>
      </c>
      <c r="F1052">
        <v>1189.9799795220013</v>
      </c>
      <c r="G1052">
        <v>1233.8630888447931</v>
      </c>
      <c r="H1052">
        <v>1082.0451272553701</v>
      </c>
      <c r="I1052">
        <v>1292.4245162412201</v>
      </c>
      <c r="J1052">
        <v>1340.8588923095899</v>
      </c>
      <c r="K1052">
        <v>1042.8750646998101</v>
      </c>
      <c r="L1052">
        <v>1245.6390997938599</v>
      </c>
      <c r="M1052">
        <v>1292.32173331221</v>
      </c>
      <c r="N1052" s="1">
        <f t="shared" si="52"/>
        <v>9.6492691184348889E-3</v>
      </c>
      <c r="O1052" s="2">
        <f t="shared" si="52"/>
        <v>9.6474160180868296E-3</v>
      </c>
      <c r="P1052" s="2">
        <f t="shared" si="52"/>
        <v>9.6458022139918054E-3</v>
      </c>
      <c r="Q1052" s="2">
        <f t="shared" si="52"/>
        <v>1.2544971651378134E-3</v>
      </c>
      <c r="R1052" s="2">
        <f t="shared" si="52"/>
        <v>1.2557677705742343E-3</v>
      </c>
      <c r="S1052" s="2">
        <f t="shared" si="52"/>
        <v>1.2556813425448343E-3</v>
      </c>
      <c r="T1052" s="2">
        <f t="shared" si="51"/>
        <v>9.4890848410509321E-3</v>
      </c>
      <c r="U1052" s="2">
        <f t="shared" si="51"/>
        <v>9.4890848410478235E-3</v>
      </c>
      <c r="V1052" s="2">
        <f t="shared" si="51"/>
        <v>9.4890848410433826E-3</v>
      </c>
      <c r="W1052" s="2">
        <f t="shared" si="51"/>
        <v>1.0976895457228686E-3</v>
      </c>
      <c r="X1052" s="2">
        <f t="shared" si="51"/>
        <v>1.0976895457195379E-3</v>
      </c>
      <c r="Y1052" s="2">
        <f t="shared" si="51"/>
        <v>1.0976895457135427E-3</v>
      </c>
    </row>
    <row r="1053" spans="1:25">
      <c r="A1053" s="4">
        <v>45034</v>
      </c>
      <c r="B1053">
        <v>1020.4188745173885</v>
      </c>
      <c r="C1053">
        <v>1231.7890110965509</v>
      </c>
      <c r="D1053">
        <v>1277.2666656288757</v>
      </c>
      <c r="E1053">
        <v>987.66086859770792</v>
      </c>
      <c r="F1053">
        <v>1192.3291120468375</v>
      </c>
      <c r="G1053">
        <v>1236.3025128494533</v>
      </c>
      <c r="H1053">
        <v>1079.56475819194</v>
      </c>
      <c r="I1053">
        <v>1289.46189508416</v>
      </c>
      <c r="J1053">
        <v>1337.78524516574</v>
      </c>
      <c r="K1053">
        <v>1044.9167478572899</v>
      </c>
      <c r="L1053">
        <v>1248.0777431716101</v>
      </c>
      <c r="M1053">
        <v>1294.8517693695101</v>
      </c>
      <c r="N1053" s="1">
        <f t="shared" si="52"/>
        <v>-2.2776641288987376E-3</v>
      </c>
      <c r="O1053" s="2">
        <f t="shared" si="52"/>
        <v>-2.2751733627606185E-3</v>
      </c>
      <c r="P1053" s="2">
        <f t="shared" si="52"/>
        <v>-2.2739064171987122E-3</v>
      </c>
      <c r="Q1053" s="2">
        <f t="shared" si="52"/>
        <v>1.9753327965443823E-3</v>
      </c>
      <c r="R1053" s="2">
        <f t="shared" si="52"/>
        <v>1.974094157264572E-3</v>
      </c>
      <c r="S1053" s="2">
        <f t="shared" si="52"/>
        <v>1.977062144669528E-3</v>
      </c>
      <c r="T1053" s="2">
        <f t="shared" si="51"/>
        <v>-2.292297244313235E-3</v>
      </c>
      <c r="U1053" s="2">
        <f t="shared" si="51"/>
        <v>-2.2922972443112366E-3</v>
      </c>
      <c r="V1053" s="2">
        <f t="shared" si="51"/>
        <v>-2.2922972443101264E-3</v>
      </c>
      <c r="W1053" s="2">
        <f t="shared" si="51"/>
        <v>1.9577447256997615E-3</v>
      </c>
      <c r="X1053" s="2">
        <f t="shared" si="51"/>
        <v>1.9577447257024261E-3</v>
      </c>
      <c r="Y1053" s="2">
        <f t="shared" si="51"/>
        <v>1.9577447257004277E-3</v>
      </c>
    </row>
    <row r="1054" spans="1:25">
      <c r="A1054" s="4">
        <v>45035</v>
      </c>
      <c r="B1054">
        <v>1014.6814583677843</v>
      </c>
      <c r="C1054">
        <v>1224.8607388220257</v>
      </c>
      <c r="D1054">
        <v>1270.0799618092851</v>
      </c>
      <c r="E1054">
        <v>981.74535474539175</v>
      </c>
      <c r="F1054">
        <v>1185.1902103175667</v>
      </c>
      <c r="G1054">
        <v>1228.8992857706335</v>
      </c>
      <c r="H1054">
        <v>1073.3548574542101</v>
      </c>
      <c r="I1054">
        <v>1282.04461852636</v>
      </c>
      <c r="J1054">
        <v>1330.09000176524</v>
      </c>
      <c r="K1054">
        <v>1038.5270600116201</v>
      </c>
      <c r="L1054">
        <v>1240.4457215753</v>
      </c>
      <c r="M1054">
        <v>1286.93372362123</v>
      </c>
      <c r="N1054" s="1">
        <f t="shared" si="52"/>
        <v>-5.6226088059354584E-3</v>
      </c>
      <c r="O1054" s="2">
        <f t="shared" si="52"/>
        <v>-5.6245608721233742E-3</v>
      </c>
      <c r="P1054" s="2">
        <f t="shared" si="52"/>
        <v>-5.6266275578812364E-3</v>
      </c>
      <c r="Q1054" s="2">
        <f t="shared" si="52"/>
        <v>-5.9894180688915277E-3</v>
      </c>
      <c r="R1054" s="2">
        <f t="shared" si="52"/>
        <v>-5.9873584039357164E-3</v>
      </c>
      <c r="S1054" s="2">
        <f t="shared" si="52"/>
        <v>-5.9882003003914885E-3</v>
      </c>
      <c r="T1054" s="2">
        <f t="shared" si="51"/>
        <v>-5.7522262472982089E-3</v>
      </c>
      <c r="U1054" s="2">
        <f t="shared" si="51"/>
        <v>-5.7522262473028718E-3</v>
      </c>
      <c r="V1054" s="2">
        <f t="shared" si="51"/>
        <v>-5.7522262473052033E-3</v>
      </c>
      <c r="W1054" s="2">
        <f t="shared" si="51"/>
        <v>-6.1150209897320451E-3</v>
      </c>
      <c r="X1054" s="2">
        <f t="shared" si="51"/>
        <v>-6.1150209897307128E-3</v>
      </c>
      <c r="Y1054" s="2">
        <f t="shared" si="51"/>
        <v>-6.1150209897272712E-3</v>
      </c>
    </row>
    <row r="1055" spans="1:25">
      <c r="A1055" s="4">
        <v>45036</v>
      </c>
      <c r="B1055">
        <v>1010.1734885359524</v>
      </c>
      <c r="C1055">
        <v>1219.4202637055478</v>
      </c>
      <c r="D1055">
        <v>1264.4395668259676</v>
      </c>
      <c r="E1055">
        <v>979.16774839594996</v>
      </c>
      <c r="F1055">
        <v>1182.0790690556612</v>
      </c>
      <c r="G1055">
        <v>1225.6709933067546</v>
      </c>
      <c r="H1055">
        <v>1068.71200025802</v>
      </c>
      <c r="I1055">
        <v>1276.49906195518</v>
      </c>
      <c r="J1055">
        <v>1324.3366221691199</v>
      </c>
      <c r="K1055">
        <v>1035.9220325430399</v>
      </c>
      <c r="L1055">
        <v>1237.3342040208599</v>
      </c>
      <c r="M1055">
        <v>1283.70559618059</v>
      </c>
      <c r="N1055" s="1">
        <f t="shared" si="52"/>
        <v>-4.4427438726272195E-3</v>
      </c>
      <c r="O1055" s="2">
        <f t="shared" si="52"/>
        <v>-4.4417091217325844E-3</v>
      </c>
      <c r="P1055" s="2">
        <f t="shared" si="52"/>
        <v>-4.4409762793852225E-3</v>
      </c>
      <c r="Q1055" s="2">
        <f t="shared" si="52"/>
        <v>-2.6255345512791184E-3</v>
      </c>
      <c r="R1055" s="2">
        <f t="shared" si="52"/>
        <v>-2.6250143097890088E-3</v>
      </c>
      <c r="S1055" s="2">
        <f t="shared" si="52"/>
        <v>-2.6269788755345358E-3</v>
      </c>
      <c r="T1055" s="2">
        <f t="shared" si="51"/>
        <v>-4.325556607813863E-3</v>
      </c>
      <c r="U1055" s="2">
        <f t="shared" si="51"/>
        <v>-4.3255566078147512E-3</v>
      </c>
      <c r="V1055" s="2">
        <f t="shared" si="51"/>
        <v>-4.3255566078118646E-3</v>
      </c>
      <c r="W1055" s="2">
        <f t="shared" si="51"/>
        <v>-2.5083867035212704E-3</v>
      </c>
      <c r="X1055" s="2">
        <f t="shared" si="51"/>
        <v>-2.5083867035218255E-3</v>
      </c>
      <c r="Y1055" s="2">
        <f t="shared" si="51"/>
        <v>-2.5083867035177176E-3</v>
      </c>
    </row>
    <row r="1056" spans="1:25">
      <c r="A1056" s="4">
        <v>45037</v>
      </c>
      <c r="B1056">
        <v>1002.5451695701253</v>
      </c>
      <c r="C1056">
        <v>1210.210600516524</v>
      </c>
      <c r="D1056">
        <v>1254.8918881053564</v>
      </c>
      <c r="E1056">
        <v>971.33108333642394</v>
      </c>
      <c r="F1056">
        <v>1172.6162773270059</v>
      </c>
      <c r="G1056">
        <v>1215.8647515367763</v>
      </c>
      <c r="H1056">
        <v>1061.11058128065</v>
      </c>
      <c r="I1056">
        <v>1267.41971766804</v>
      </c>
      <c r="J1056">
        <v>1314.91702406434</v>
      </c>
      <c r="K1056">
        <v>1028.0854136371199</v>
      </c>
      <c r="L1056">
        <v>1227.9739275603099</v>
      </c>
      <c r="M1056">
        <v>1273.99452601446</v>
      </c>
      <c r="N1056" s="1">
        <f t="shared" si="52"/>
        <v>-7.5514939289120786E-3</v>
      </c>
      <c r="O1056" s="2">
        <f t="shared" si="52"/>
        <v>-7.552493150341455E-3</v>
      </c>
      <c r="P1056" s="2">
        <f t="shared" si="52"/>
        <v>-7.5509173954260156E-3</v>
      </c>
      <c r="Q1056" s="2">
        <f t="shared" si="52"/>
        <v>-8.0033937722763238E-3</v>
      </c>
      <c r="R1056" s="2">
        <f t="shared" si="52"/>
        <v>-8.0052104604262375E-3</v>
      </c>
      <c r="S1056" s="2">
        <f t="shared" si="52"/>
        <v>-8.0007129348160788E-3</v>
      </c>
      <c r="T1056" s="2">
        <f t="shared" si="51"/>
        <v>-7.1126917032229287E-3</v>
      </c>
      <c r="U1056" s="2">
        <f t="shared" si="51"/>
        <v>-7.1126917032225956E-3</v>
      </c>
      <c r="V1056" s="2">
        <f t="shared" si="51"/>
        <v>-7.1126917032253711E-3</v>
      </c>
      <c r="W1056" s="2">
        <f t="shared" si="51"/>
        <v>-7.5648732817104047E-3</v>
      </c>
      <c r="X1056" s="2">
        <f t="shared" si="51"/>
        <v>-7.5648732817154007E-3</v>
      </c>
      <c r="Y1056" s="2">
        <f t="shared" si="51"/>
        <v>-7.5648732817114039E-3</v>
      </c>
    </row>
    <row r="1057" spans="1:25">
      <c r="A1057" s="4">
        <v>45040</v>
      </c>
      <c r="B1057">
        <v>995.91981996879656</v>
      </c>
      <c r="C1057">
        <v>1202.7960800444046</v>
      </c>
      <c r="D1057">
        <v>1247.4094138036603</v>
      </c>
      <c r="E1057">
        <v>969.836442532359</v>
      </c>
      <c r="F1057">
        <v>1171.3809712377199</v>
      </c>
      <c r="G1057">
        <v>1214.7785403506216</v>
      </c>
      <c r="H1057">
        <v>1053.3828966257399</v>
      </c>
      <c r="I1057">
        <v>1258.8570569221199</v>
      </c>
      <c r="J1057">
        <v>1306.2643980717701</v>
      </c>
      <c r="K1057">
        <v>1025.80656648688</v>
      </c>
      <c r="L1057">
        <v>1225.9019911600401</v>
      </c>
      <c r="M1057">
        <v>1272.06984522263</v>
      </c>
      <c r="N1057" s="1">
        <f t="shared" si="52"/>
        <v>-6.6085297724486347E-3</v>
      </c>
      <c r="O1057" s="2">
        <f t="shared" si="52"/>
        <v>-6.1266365283487723E-3</v>
      </c>
      <c r="P1057" s="2">
        <f t="shared" si="52"/>
        <v>-5.9626445693208296E-3</v>
      </c>
      <c r="Q1057" s="2">
        <f t="shared" si="52"/>
        <v>-1.5387552500956136E-3</v>
      </c>
      <c r="R1057" s="2">
        <f t="shared" si="52"/>
        <v>-1.0534614887847127E-3</v>
      </c>
      <c r="S1057" s="2">
        <f t="shared" si="52"/>
        <v>-8.9336514179050308E-4</v>
      </c>
      <c r="T1057" s="2">
        <f t="shared" si="51"/>
        <v>-7.2826383896610336E-3</v>
      </c>
      <c r="U1057" s="2">
        <f t="shared" si="51"/>
        <v>-6.75597880209311E-3</v>
      </c>
      <c r="V1057" s="2">
        <f t="shared" si="51"/>
        <v>-6.5803589384104688E-3</v>
      </c>
      <c r="W1057" s="2">
        <f t="shared" si="51"/>
        <v>-2.2165932129879495E-3</v>
      </c>
      <c r="X1057" s="2">
        <f t="shared" si="51"/>
        <v>-1.687280449338413E-3</v>
      </c>
      <c r="Y1057" s="2">
        <f t="shared" si="51"/>
        <v>-1.5107449463312994E-3</v>
      </c>
    </row>
    <row r="1058" spans="1:25">
      <c r="A1058" s="4">
        <v>45041</v>
      </c>
      <c r="B1058">
        <v>983.18678237362224</v>
      </c>
      <c r="C1058">
        <v>1189.4594235053601</v>
      </c>
      <c r="D1058">
        <v>1233.5808465262537</v>
      </c>
      <c r="E1058">
        <v>952.92437785112929</v>
      </c>
      <c r="F1058">
        <v>1152.9334181061479</v>
      </c>
      <c r="G1058">
        <v>1195.6454461051135</v>
      </c>
      <c r="H1058">
        <v>1041.11750752325</v>
      </c>
      <c r="I1058">
        <v>1245.75539836077</v>
      </c>
      <c r="J1058">
        <v>1292.6692980100499</v>
      </c>
      <c r="K1058">
        <v>1009.08228055425</v>
      </c>
      <c r="L1058">
        <v>1207.42372164312</v>
      </c>
      <c r="M1058">
        <v>1252.89574076494</v>
      </c>
      <c r="N1058" s="1">
        <f t="shared" si="52"/>
        <v>-1.2785203527301281E-2</v>
      </c>
      <c r="O1058" s="2">
        <f t="shared" si="52"/>
        <v>-1.1088044565752297E-2</v>
      </c>
      <c r="P1058" s="2">
        <f t="shared" si="52"/>
        <v>-1.1085828858097058E-2</v>
      </c>
      <c r="Q1058" s="2">
        <f t="shared" si="52"/>
        <v>-1.7438058562813219E-2</v>
      </c>
      <c r="R1058" s="2">
        <f t="shared" si="52"/>
        <v>-1.5748551141376077E-2</v>
      </c>
      <c r="S1058" s="2">
        <f t="shared" si="52"/>
        <v>-1.5750273494282929E-2</v>
      </c>
      <c r="T1058" s="2">
        <f t="shared" si="51"/>
        <v>-1.1643808857898841E-2</v>
      </c>
      <c r="U1058" s="2">
        <f t="shared" si="51"/>
        <v>-1.0407582409223792E-2</v>
      </c>
      <c r="V1058" s="2">
        <f t="shared" si="51"/>
        <v>-1.0407617387252044E-2</v>
      </c>
      <c r="W1058" s="2">
        <f t="shared" si="51"/>
        <v>-1.6303547353870296E-2</v>
      </c>
      <c r="X1058" s="2">
        <f t="shared" si="51"/>
        <v>-1.5073202956000231E-2</v>
      </c>
      <c r="Y1058" s="2">
        <f t="shared" si="51"/>
        <v>-1.5073153828541686E-2</v>
      </c>
    </row>
    <row r="1059" spans="1:25">
      <c r="A1059" s="4">
        <v>45042</v>
      </c>
      <c r="B1059">
        <v>972.76524765075101</v>
      </c>
      <c r="C1059">
        <v>1181.8078952639733</v>
      </c>
      <c r="D1059">
        <v>1225.6417441118324</v>
      </c>
      <c r="E1059">
        <v>948.49237844453501</v>
      </c>
      <c r="F1059">
        <v>1152.4001697559836</v>
      </c>
      <c r="G1059">
        <v>1195.0932381836608</v>
      </c>
      <c r="H1059">
        <v>1029.2364806995199</v>
      </c>
      <c r="I1059">
        <v>1236.7485859280901</v>
      </c>
      <c r="J1059">
        <v>1283.32330900329</v>
      </c>
      <c r="K1059">
        <v>1003.56450143845</v>
      </c>
      <c r="L1059">
        <v>1205.9010372411899</v>
      </c>
      <c r="M1059">
        <v>1251.3157063476699</v>
      </c>
      <c r="N1059" s="1">
        <f t="shared" si="52"/>
        <v>-1.0599750637118488E-2</v>
      </c>
      <c r="O1059" s="2">
        <f t="shared" si="52"/>
        <v>-6.4327778570517635E-3</v>
      </c>
      <c r="P1059" s="2">
        <f t="shared" si="52"/>
        <v>-6.4358184846803335E-3</v>
      </c>
      <c r="Q1059" s="2">
        <f t="shared" si="52"/>
        <v>-4.6509455625309837E-3</v>
      </c>
      <c r="R1059" s="2">
        <f t="shared" si="52"/>
        <v>-4.6251443647127299E-4</v>
      </c>
      <c r="S1059" s="2">
        <f t="shared" si="52"/>
        <v>-4.6184922399150619E-4</v>
      </c>
      <c r="T1059" s="2">
        <f t="shared" si="51"/>
        <v>-1.1411801970359958E-2</v>
      </c>
      <c r="U1059" s="2">
        <f t="shared" si="51"/>
        <v>-7.2300007244853193E-3</v>
      </c>
      <c r="V1059" s="2">
        <f t="shared" si="51"/>
        <v>-7.2299922502586655E-3</v>
      </c>
      <c r="W1059" s="2">
        <f t="shared" si="51"/>
        <v>-5.4681161508151055E-3</v>
      </c>
      <c r="X1059" s="2">
        <f t="shared" si="51"/>
        <v>-1.2611019434486392E-3</v>
      </c>
      <c r="Y1059" s="2">
        <f t="shared" si="51"/>
        <v>-1.2611060648234362E-3</v>
      </c>
    </row>
    <row r="1060" spans="1:25">
      <c r="A1060" s="4">
        <v>45043</v>
      </c>
      <c r="B1060">
        <v>976.08331475982664</v>
      </c>
      <c r="C1060">
        <v>1186.8951523501232</v>
      </c>
      <c r="D1060">
        <v>1230.9552348780855</v>
      </c>
      <c r="E1060">
        <v>948.88180098653697</v>
      </c>
      <c r="F1060">
        <v>1153.9036776781923</v>
      </c>
      <c r="G1060">
        <v>1196.6891797588487</v>
      </c>
      <c r="H1060">
        <v>1033.9165274826701</v>
      </c>
      <c r="I1060">
        <v>1242.4933462761701</v>
      </c>
      <c r="J1060">
        <v>1289.3308260932799</v>
      </c>
      <c r="K1060">
        <v>1005.11535402888</v>
      </c>
      <c r="L1060">
        <v>1207.8824246711499</v>
      </c>
      <c r="M1060">
        <v>1253.4167350438199</v>
      </c>
      <c r="N1060" s="1">
        <f t="shared" si="52"/>
        <v>3.4109638652171093E-3</v>
      </c>
      <c r="O1060" s="2">
        <f t="shared" si="52"/>
        <v>4.3046396174344359E-3</v>
      </c>
      <c r="P1060" s="2">
        <f t="shared" si="52"/>
        <v>4.3352723516312253E-3</v>
      </c>
      <c r="Q1060" s="2">
        <f t="shared" si="52"/>
        <v>4.1057002760580552E-4</v>
      </c>
      <c r="R1060" s="2">
        <f t="shared" si="52"/>
        <v>1.3046752002188189E-3</v>
      </c>
      <c r="S1060" s="2">
        <f t="shared" si="52"/>
        <v>1.3354117688870737E-3</v>
      </c>
      <c r="T1060" s="2">
        <f t="shared" si="51"/>
        <v>4.5471054232057995E-3</v>
      </c>
      <c r="U1060" s="2">
        <f t="shared" si="51"/>
        <v>4.6450510746038898E-3</v>
      </c>
      <c r="V1060" s="2">
        <f t="shared" si="51"/>
        <v>4.6812187138218775E-3</v>
      </c>
      <c r="W1060" s="2">
        <f t="shared" si="51"/>
        <v>1.5453442087749458E-3</v>
      </c>
      <c r="X1060" s="2">
        <f t="shared" si="51"/>
        <v>1.6430763128729708E-3</v>
      </c>
      <c r="Y1060" s="2">
        <f t="shared" si="51"/>
        <v>1.6790556415875457E-3</v>
      </c>
    </row>
    <row r="1061" spans="1:25">
      <c r="A1061" s="4">
        <v>45044</v>
      </c>
      <c r="B1061">
        <v>980.28572044835255</v>
      </c>
      <c r="C1061">
        <v>1192.2759932536885</v>
      </c>
      <c r="D1061">
        <v>1236.543740303139</v>
      </c>
      <c r="E1061">
        <v>955.52052813114256</v>
      </c>
      <c r="F1061">
        <v>1162.2431770242533</v>
      </c>
      <c r="G1061">
        <v>1205.3424599345844</v>
      </c>
      <c r="H1061">
        <v>1037.8586697506701</v>
      </c>
      <c r="I1061">
        <v>1247.54325162192</v>
      </c>
      <c r="J1061">
        <v>1294.5711369967</v>
      </c>
      <c r="K1061">
        <v>1011.65090025523</v>
      </c>
      <c r="L1061">
        <v>1216.0410299397499</v>
      </c>
      <c r="M1061">
        <v>1261.88287935156</v>
      </c>
      <c r="N1061" s="1">
        <f t="shared" si="52"/>
        <v>4.3053760114319939E-3</v>
      </c>
      <c r="O1061" s="2">
        <f t="shared" si="52"/>
        <v>4.5335435846298733E-3</v>
      </c>
      <c r="P1061" s="2">
        <f t="shared" si="52"/>
        <v>4.539974539047309E-3</v>
      </c>
      <c r="Q1061" s="2">
        <f t="shared" si="52"/>
        <v>6.9963689236145488E-3</v>
      </c>
      <c r="R1061" s="2">
        <f t="shared" si="52"/>
        <v>7.2272057948903345E-3</v>
      </c>
      <c r="S1061" s="2">
        <f t="shared" si="52"/>
        <v>7.2310173118466103E-3</v>
      </c>
      <c r="T1061" s="2">
        <f t="shared" si="51"/>
        <v>3.8128245010244921E-3</v>
      </c>
      <c r="U1061" s="2">
        <f t="shared" si="51"/>
        <v>4.0643319023678792E-3</v>
      </c>
      <c r="V1061" s="2">
        <f t="shared" si="51"/>
        <v>4.0643648607225913E-3</v>
      </c>
      <c r="W1061" s="2">
        <f t="shared" si="51"/>
        <v>6.5022847379190285E-3</v>
      </c>
      <c r="X1061" s="2">
        <f t="shared" si="51"/>
        <v>6.7544697248336227E-3</v>
      </c>
      <c r="Y1061" s="2">
        <f t="shared" si="51"/>
        <v>6.7544529054368585E-3</v>
      </c>
    </row>
    <row r="1062" spans="1:25">
      <c r="A1062" s="4">
        <v>45047</v>
      </c>
      <c r="B1062">
        <v>983.01063363218714</v>
      </c>
      <c r="C1062">
        <v>1195.5925729410524</v>
      </c>
      <c r="D1062">
        <v>1239.9840180160545</v>
      </c>
      <c r="E1062">
        <v>953.01338871787266</v>
      </c>
      <c r="F1062">
        <v>1159.1967197338176</v>
      </c>
      <c r="G1062">
        <v>1202.1809178787933</v>
      </c>
      <c r="H1062">
        <v>1040.77548411823</v>
      </c>
      <c r="I1062">
        <v>1251.0493668440899</v>
      </c>
      <c r="J1062">
        <v>1298.2094201293401</v>
      </c>
      <c r="K1062">
        <v>1009.02645864778</v>
      </c>
      <c r="L1062">
        <v>1212.8863560551699</v>
      </c>
      <c r="M1062">
        <v>1258.60928177806</v>
      </c>
      <c r="N1062" s="1">
        <f t="shared" si="52"/>
        <v>2.7797132274745007E-3</v>
      </c>
      <c r="O1062" s="2">
        <f t="shared" si="52"/>
        <v>2.7817214354144415E-3</v>
      </c>
      <c r="P1062" s="2">
        <f t="shared" si="52"/>
        <v>2.782172276471373E-3</v>
      </c>
      <c r="Q1062" s="2">
        <f t="shared" ref="Q1062:Y1125" si="53">E1062/E1061-1</f>
        <v>-2.6238467300890855E-3</v>
      </c>
      <c r="R1062" s="2">
        <f t="shared" si="53"/>
        <v>-2.6211875024602094E-3</v>
      </c>
      <c r="S1062" s="2">
        <f t="shared" si="53"/>
        <v>-2.6229409158644579E-3</v>
      </c>
      <c r="T1062" s="2">
        <f t="shared" si="51"/>
        <v>2.8104157652415473E-3</v>
      </c>
      <c r="U1062" s="2">
        <f t="shared" si="51"/>
        <v>2.8104157652342199E-3</v>
      </c>
      <c r="V1062" s="2">
        <f t="shared" si="51"/>
        <v>2.810415765239771E-3</v>
      </c>
      <c r="W1062" s="2">
        <f t="shared" si="51"/>
        <v>-2.5942166480431572E-3</v>
      </c>
      <c r="X1062" s="2">
        <f t="shared" si="51"/>
        <v>-2.5942166480487083E-3</v>
      </c>
      <c r="Y1062" s="2">
        <f t="shared" si="51"/>
        <v>-2.5942166480474871E-3</v>
      </c>
    </row>
    <row r="1063" spans="1:25">
      <c r="A1063" s="4">
        <v>45048</v>
      </c>
      <c r="B1063">
        <v>967.91935982514553</v>
      </c>
      <c r="C1063">
        <v>1177.287927741683</v>
      </c>
      <c r="D1063">
        <v>1221.0235734263192</v>
      </c>
      <c r="E1063">
        <v>938.25612876905382</v>
      </c>
      <c r="F1063">
        <v>1141.293458557295</v>
      </c>
      <c r="G1063">
        <v>1183.6364408682407</v>
      </c>
      <c r="H1063">
        <v>1024.3450473509399</v>
      </c>
      <c r="I1063">
        <v>1231.3603239484501</v>
      </c>
      <c r="J1063">
        <v>1277.80532414599</v>
      </c>
      <c r="K1063">
        <v>992.96157990146901</v>
      </c>
      <c r="L1063">
        <v>1193.63494176984</v>
      </c>
      <c r="M1063">
        <v>1238.6584004584199</v>
      </c>
      <c r="N1063" s="1">
        <f t="shared" ref="N1063:S1126" si="54">B1063/B1062-1</f>
        <v>-1.5352096193791853E-2</v>
      </c>
      <c r="O1063" s="2">
        <f t="shared" si="54"/>
        <v>-1.531010280060674E-2</v>
      </c>
      <c r="P1063" s="2">
        <f t="shared" si="54"/>
        <v>-1.5290878200246105E-2</v>
      </c>
      <c r="Q1063" s="2">
        <f t="shared" si="53"/>
        <v>-1.5484840111923748E-2</v>
      </c>
      <c r="R1063" s="2">
        <f t="shared" si="53"/>
        <v>-1.5444540923678307E-2</v>
      </c>
      <c r="S1063" s="2">
        <f t="shared" si="53"/>
        <v>-1.5425695695847175E-2</v>
      </c>
      <c r="T1063" s="2">
        <f t="shared" si="51"/>
        <v>-1.5786725396602086E-2</v>
      </c>
      <c r="U1063" s="2">
        <f t="shared" si="51"/>
        <v>-1.5738022349435887E-2</v>
      </c>
      <c r="V1063" s="2">
        <f t="shared" si="51"/>
        <v>-1.5717106706341188E-2</v>
      </c>
      <c r="W1063" s="2">
        <f t="shared" si="51"/>
        <v>-1.5921166990843783E-2</v>
      </c>
      <c r="X1063" s="2">
        <f t="shared" si="51"/>
        <v>-1.5872397433790764E-2</v>
      </c>
      <c r="Y1063" s="2">
        <f t="shared" si="51"/>
        <v>-1.585152883304275E-2</v>
      </c>
    </row>
    <row r="1064" spans="1:25">
      <c r="A1064" s="4">
        <v>45049</v>
      </c>
      <c r="B1064">
        <v>960.43843062256008</v>
      </c>
      <c r="C1064">
        <v>1168.4513606539579</v>
      </c>
      <c r="D1064">
        <v>1211.9584675975655</v>
      </c>
      <c r="E1064">
        <v>937.27700923487737</v>
      </c>
      <c r="F1064">
        <v>1140.36579574695</v>
      </c>
      <c r="G1064">
        <v>1182.7686855631002</v>
      </c>
      <c r="H1064">
        <v>1016.67021746471</v>
      </c>
      <c r="I1064">
        <v>1222.1907555406201</v>
      </c>
      <c r="J1064">
        <v>1268.3149118480501</v>
      </c>
      <c r="K1064">
        <v>992.16444719055301</v>
      </c>
      <c r="L1064">
        <v>1192.7316606341101</v>
      </c>
      <c r="M1064">
        <v>1237.74550449254</v>
      </c>
      <c r="N1064" s="1">
        <f t="shared" si="54"/>
        <v>-7.7288765088208145E-3</v>
      </c>
      <c r="O1064" s="2">
        <f t="shared" si="54"/>
        <v>-7.5058674088978039E-3</v>
      </c>
      <c r="P1064" s="2">
        <f t="shared" si="54"/>
        <v>-7.424185761881863E-3</v>
      </c>
      <c r="Q1064" s="2">
        <f t="shared" si="53"/>
        <v>-1.0435525057118644E-3</v>
      </c>
      <c r="R1064" s="2">
        <f t="shared" si="53"/>
        <v>-8.1281707468794373E-4</v>
      </c>
      <c r="S1064" s="2">
        <f t="shared" si="53"/>
        <v>-7.3312655404889071E-4</v>
      </c>
      <c r="T1064" s="2">
        <f t="shared" si="51"/>
        <v>-7.4924264104929694E-3</v>
      </c>
      <c r="U1064" s="2">
        <f t="shared" si="51"/>
        <v>-7.4466979563114766E-3</v>
      </c>
      <c r="V1064" s="2">
        <f t="shared" si="51"/>
        <v>-7.4271190756562966E-3</v>
      </c>
      <c r="W1064" s="2">
        <f t="shared" si="51"/>
        <v>-8.0278303516545524E-4</v>
      </c>
      <c r="X1064" s="2">
        <f t="shared" si="51"/>
        <v>-7.567482352607291E-4</v>
      </c>
      <c r="Y1064" s="2">
        <f t="shared" si="51"/>
        <v>-7.3700381440278129E-4</v>
      </c>
    </row>
    <row r="1065" spans="1:25">
      <c r="A1065" s="4">
        <v>45050</v>
      </c>
      <c r="B1065">
        <v>957.8896661801607</v>
      </c>
      <c r="C1065">
        <v>1166.7663118685846</v>
      </c>
      <c r="D1065">
        <v>1210.4536704079039</v>
      </c>
      <c r="E1065">
        <v>930.34899677335602</v>
      </c>
      <c r="F1065">
        <v>1133.3073545675561</v>
      </c>
      <c r="G1065">
        <v>1175.6870740868849</v>
      </c>
      <c r="H1065">
        <v>1013.18356493416</v>
      </c>
      <c r="I1065">
        <v>1219.60635137912</v>
      </c>
      <c r="J1065">
        <v>1265.9116519557699</v>
      </c>
      <c r="K1065">
        <v>984.06536408797297</v>
      </c>
      <c r="L1065">
        <v>1184.55621827653</v>
      </c>
      <c r="M1065">
        <v>1229.53218780826</v>
      </c>
      <c r="N1065" s="1">
        <f t="shared" si="54"/>
        <v>-2.653750996560289E-3</v>
      </c>
      <c r="O1065" s="2">
        <f t="shared" si="54"/>
        <v>-1.4421214627454715E-3</v>
      </c>
      <c r="P1065" s="2">
        <f t="shared" si="54"/>
        <v>-1.2416243872155341E-3</v>
      </c>
      <c r="Q1065" s="2">
        <f t="shared" si="53"/>
        <v>-7.3916381104630613E-3</v>
      </c>
      <c r="R1065" s="2">
        <f t="shared" si="53"/>
        <v>-6.1896289819622918E-3</v>
      </c>
      <c r="S1065" s="2">
        <f t="shared" si="53"/>
        <v>-5.9873173534721325E-3</v>
      </c>
      <c r="T1065" s="2">
        <f t="shared" si="51"/>
        <v>-3.4294823145747388E-3</v>
      </c>
      <c r="U1065" s="2">
        <f t="shared" si="51"/>
        <v>-2.1145669362855335E-3</v>
      </c>
      <c r="V1065" s="2">
        <f t="shared" si="51"/>
        <v>-1.8948447817099812E-3</v>
      </c>
      <c r="W1065" s="2">
        <f t="shared" si="51"/>
        <v>-8.1630450733380933E-3</v>
      </c>
      <c r="X1065" s="2">
        <f t="shared" si="51"/>
        <v>-6.8543852967176688E-3</v>
      </c>
      <c r="Y1065" s="2">
        <f t="shared" si="51"/>
        <v>-6.6357071421134783E-3</v>
      </c>
    </row>
    <row r="1066" spans="1:25">
      <c r="A1066" s="4">
        <v>45051</v>
      </c>
      <c r="B1066">
        <v>967.55987259772667</v>
      </c>
      <c r="C1066">
        <v>1178.8949933255556</v>
      </c>
      <c r="D1066">
        <v>1223.1718011384569</v>
      </c>
      <c r="E1066">
        <v>940.25516448466419</v>
      </c>
      <c r="F1066">
        <v>1145.7140558270003</v>
      </c>
      <c r="G1066">
        <v>1188.6851990072394</v>
      </c>
      <c r="H1066">
        <v>1023.02268636447</v>
      </c>
      <c r="I1066">
        <v>1231.85034617361</v>
      </c>
      <c r="J1066">
        <v>1278.7694485265099</v>
      </c>
      <c r="K1066">
        <v>994.16366017202404</v>
      </c>
      <c r="L1066">
        <v>1197.10099207195</v>
      </c>
      <c r="M1066">
        <v>1242.6979144960901</v>
      </c>
      <c r="N1066" s="1">
        <f t="shared" si="54"/>
        <v>1.0095323876003981E-2</v>
      </c>
      <c r="O1066" s="2">
        <f t="shared" si="54"/>
        <v>1.0395124827992985E-2</v>
      </c>
      <c r="P1066" s="2">
        <f t="shared" si="54"/>
        <v>1.050691244239621E-2</v>
      </c>
      <c r="Q1066" s="2">
        <f t="shared" si="53"/>
        <v>1.0647797488539057E-2</v>
      </c>
      <c r="R1066" s="2">
        <f t="shared" si="53"/>
        <v>1.0947340286323604E-2</v>
      </c>
      <c r="S1066" s="2">
        <f t="shared" si="53"/>
        <v>1.1055769181139929E-2</v>
      </c>
      <c r="T1066" s="2">
        <f t="shared" si="51"/>
        <v>9.7110945842764362E-3</v>
      </c>
      <c r="U1066" s="2">
        <f t="shared" si="51"/>
        <v>1.0039300615845903E-2</v>
      </c>
      <c r="V1066" s="2">
        <f t="shared" si="51"/>
        <v>1.015694622201746E-2</v>
      </c>
      <c r="W1066" s="2">
        <f t="shared" si="51"/>
        <v>1.0261814359669108E-2</v>
      </c>
      <c r="X1066" s="2">
        <f t="shared" si="51"/>
        <v>1.0590273050672172E-2</v>
      </c>
      <c r="Y1066" s="2">
        <f t="shared" si="51"/>
        <v>1.0707915431883874E-2</v>
      </c>
    </row>
    <row r="1067" spans="1:25">
      <c r="A1067" s="4">
        <v>45054</v>
      </c>
      <c r="B1067">
        <v>973.58847340154011</v>
      </c>
      <c r="C1067">
        <v>1186.2376469257035</v>
      </c>
      <c r="D1067">
        <v>1230.7891882916399</v>
      </c>
      <c r="E1067">
        <v>946.75666654304041</v>
      </c>
      <c r="F1067">
        <v>1153.6354758452696</v>
      </c>
      <c r="G1067">
        <v>1196.9076356398634</v>
      </c>
      <c r="H1067">
        <v>1029.38630163126</v>
      </c>
      <c r="I1067">
        <v>1239.51295402561</v>
      </c>
      <c r="J1067">
        <v>1286.7239121897401</v>
      </c>
      <c r="K1067">
        <v>1001.02941050161</v>
      </c>
      <c r="L1067">
        <v>1205.36823906572</v>
      </c>
      <c r="M1067">
        <v>1251.28005640878</v>
      </c>
      <c r="N1067" s="1">
        <f t="shared" si="54"/>
        <v>6.2307263607652708E-3</v>
      </c>
      <c r="O1067" s="2">
        <f t="shared" si="54"/>
        <v>6.2284203781670655E-3</v>
      </c>
      <c r="P1067" s="2">
        <f t="shared" si="54"/>
        <v>6.2275692965561014E-3</v>
      </c>
      <c r="Q1067" s="2">
        <f t="shared" si="53"/>
        <v>6.9146145684182425E-3</v>
      </c>
      <c r="R1067" s="2">
        <f t="shared" si="53"/>
        <v>6.9139590092150982E-3</v>
      </c>
      <c r="S1067" s="2">
        <f t="shared" si="53"/>
        <v>6.9172533144108428E-3</v>
      </c>
      <c r="T1067" s="2">
        <f t="shared" si="51"/>
        <v>6.2204048371639065E-3</v>
      </c>
      <c r="U1067" s="2">
        <f t="shared" si="51"/>
        <v>6.2204048371636844E-3</v>
      </c>
      <c r="V1067" s="2">
        <f t="shared" si="51"/>
        <v>6.2204048371627962E-3</v>
      </c>
      <c r="W1067" s="2">
        <f t="shared" si="51"/>
        <v>6.9060564217342524E-3</v>
      </c>
      <c r="X1067" s="2">
        <f t="shared" si="51"/>
        <v>6.9060564217400255E-3</v>
      </c>
      <c r="Y1067" s="2">
        <f t="shared" si="51"/>
        <v>6.9060564217409137E-3</v>
      </c>
    </row>
    <row r="1068" spans="1:25">
      <c r="A1068" s="4">
        <v>45055</v>
      </c>
      <c r="B1068">
        <v>973.32604772552429</v>
      </c>
      <c r="C1068">
        <v>1186.5786322969723</v>
      </c>
      <c r="D1068">
        <v>1231.1783599786215</v>
      </c>
      <c r="E1068">
        <v>941.47535511627029</v>
      </c>
      <c r="F1068">
        <v>1147.8375832806132</v>
      </c>
      <c r="G1068">
        <v>1190.9243717876366</v>
      </c>
      <c r="H1068">
        <v>1028.9406987945299</v>
      </c>
      <c r="I1068">
        <v>1239.7281314151301</v>
      </c>
      <c r="J1068">
        <v>1286.9865285882399</v>
      </c>
      <c r="K1068">
        <v>995.28149012082304</v>
      </c>
      <c r="L1068">
        <v>1199.17417912831</v>
      </c>
      <c r="M1068">
        <v>1244.8879807905701</v>
      </c>
      <c r="N1068" s="1">
        <f t="shared" si="54"/>
        <v>-2.6954476473917133E-4</v>
      </c>
      <c r="O1068" s="2">
        <f t="shared" si="54"/>
        <v>2.8745114619521672E-4</v>
      </c>
      <c r="P1068" s="2">
        <f t="shared" si="54"/>
        <v>3.1619686838646466E-4</v>
      </c>
      <c r="Q1068" s="2">
        <f t="shared" si="53"/>
        <v>-5.5783197662121475E-3</v>
      </c>
      <c r="R1068" s="2">
        <f t="shared" si="53"/>
        <v>-5.0257578637725731E-3</v>
      </c>
      <c r="S1068" s="2">
        <f t="shared" si="53"/>
        <v>-4.9989353180358576E-3</v>
      </c>
      <c r="T1068" s="2">
        <f t="shared" si="53"/>
        <v>-4.3288203468805353E-4</v>
      </c>
      <c r="U1068" s="2">
        <f t="shared" si="53"/>
        <v>1.7359833862262697E-4</v>
      </c>
      <c r="V1068" s="2">
        <f t="shared" si="53"/>
        <v>2.0409692865119844E-4</v>
      </c>
      <c r="W1068" s="2">
        <f t="shared" si="53"/>
        <v>-5.7420094959115264E-3</v>
      </c>
      <c r="X1068" s="2">
        <f t="shared" si="53"/>
        <v>-5.1387283459625177E-3</v>
      </c>
      <c r="Y1068" s="2">
        <f t="shared" si="53"/>
        <v>-5.1084292325056513E-3</v>
      </c>
    </row>
    <row r="1069" spans="1:25">
      <c r="A1069" s="4">
        <v>45056</v>
      </c>
      <c r="B1069">
        <v>969.02298561332134</v>
      </c>
      <c r="C1069">
        <v>1181.7130921562662</v>
      </c>
      <c r="D1069">
        <v>1226.1502617828214</v>
      </c>
      <c r="E1069">
        <v>938.72714460557063</v>
      </c>
      <c r="F1069">
        <v>1144.8494993302843</v>
      </c>
      <c r="G1069">
        <v>1187.8477847966842</v>
      </c>
      <c r="H1069">
        <v>1023.77750315802</v>
      </c>
      <c r="I1069">
        <v>1233.9386476316799</v>
      </c>
      <c r="J1069">
        <v>1280.9983393883299</v>
      </c>
      <c r="K1069">
        <v>991.77867345959305</v>
      </c>
      <c r="L1069">
        <v>1195.3717289092799</v>
      </c>
      <c r="M1069">
        <v>1240.9619374957599</v>
      </c>
      <c r="N1069" s="1">
        <f t="shared" si="54"/>
        <v>-4.4209873168999936E-3</v>
      </c>
      <c r="O1069" s="2">
        <f t="shared" si="54"/>
        <v>-4.1004784750652279E-3</v>
      </c>
      <c r="P1069" s="2">
        <f t="shared" si="54"/>
        <v>-4.083972200329633E-3</v>
      </c>
      <c r="Q1069" s="2">
        <f t="shared" si="53"/>
        <v>-2.9190466811106486E-3</v>
      </c>
      <c r="R1069" s="2">
        <f t="shared" si="53"/>
        <v>-2.6032288834704209E-3</v>
      </c>
      <c r="S1069" s="2">
        <f t="shared" si="53"/>
        <v>-2.5833605087233202E-3</v>
      </c>
      <c r="T1069" s="2">
        <f t="shared" si="53"/>
        <v>-5.0179720197276456E-3</v>
      </c>
      <c r="U1069" s="2">
        <f t="shared" si="53"/>
        <v>-4.6699624189712186E-3</v>
      </c>
      <c r="V1069" s="2">
        <f t="shared" si="53"/>
        <v>-4.6528763641984217E-3</v>
      </c>
      <c r="W1069" s="2">
        <f t="shared" si="53"/>
        <v>-3.5194230938674353E-3</v>
      </c>
      <c r="X1069" s="2">
        <f t="shared" si="53"/>
        <v>-3.1708906722742736E-3</v>
      </c>
      <c r="Y1069" s="2">
        <f t="shared" si="53"/>
        <v>-3.1537321874670621E-3</v>
      </c>
    </row>
    <row r="1070" spans="1:25">
      <c r="A1070" s="4">
        <v>45057</v>
      </c>
      <c r="B1070">
        <v>965.90982622387435</v>
      </c>
      <c r="C1070">
        <v>1178.0830505805161</v>
      </c>
      <c r="D1070">
        <v>1222.4505362785844</v>
      </c>
      <c r="E1070">
        <v>931.10188035455997</v>
      </c>
      <c r="F1070">
        <v>1135.7085498011361</v>
      </c>
      <c r="G1070">
        <v>1178.4359772563155</v>
      </c>
      <c r="H1070">
        <v>1020.7491955978099</v>
      </c>
      <c r="I1070">
        <v>1230.4760646233699</v>
      </c>
      <c r="J1070">
        <v>1277.48708951861</v>
      </c>
      <c r="K1070">
        <v>983.97829196765804</v>
      </c>
      <c r="L1070">
        <v>1186.15068405894</v>
      </c>
      <c r="M1070">
        <v>1231.4696636103999</v>
      </c>
      <c r="N1070" s="1">
        <f t="shared" si="54"/>
        <v>-3.2126785800407065E-3</v>
      </c>
      <c r="O1070" s="2">
        <f t="shared" si="54"/>
        <v>-3.071846795846489E-3</v>
      </c>
      <c r="P1070" s="2">
        <f t="shared" si="54"/>
        <v>-3.0173508252223646E-3</v>
      </c>
      <c r="Q1070" s="2">
        <f t="shared" si="53"/>
        <v>-8.1229825885290596E-3</v>
      </c>
      <c r="R1070" s="2">
        <f t="shared" si="53"/>
        <v>-7.9844115182785558E-3</v>
      </c>
      <c r="S1070" s="2">
        <f t="shared" si="53"/>
        <v>-7.9234121247105938E-3</v>
      </c>
      <c r="T1070" s="2">
        <f t="shared" si="53"/>
        <v>-2.9579743165567551E-3</v>
      </c>
      <c r="U1070" s="2">
        <f t="shared" si="53"/>
        <v>-2.8061225045149518E-3</v>
      </c>
      <c r="V1070" s="2">
        <f t="shared" si="53"/>
        <v>-2.7410260901638006E-3</v>
      </c>
      <c r="W1070" s="2">
        <f t="shared" si="53"/>
        <v>-7.865042575199932E-3</v>
      </c>
      <c r="X1070" s="2">
        <f t="shared" si="53"/>
        <v>-7.7139559413486047E-3</v>
      </c>
      <c r="Y1070" s="2">
        <f t="shared" si="53"/>
        <v>-7.6491257294444281E-3</v>
      </c>
    </row>
    <row r="1071" spans="1:25">
      <c r="A1071" s="4">
        <v>45058</v>
      </c>
      <c r="B1071">
        <v>963.64505669113589</v>
      </c>
      <c r="C1071">
        <v>1176.1686394377871</v>
      </c>
      <c r="D1071">
        <v>1220.7796925024777</v>
      </c>
      <c r="E1071">
        <v>924.19982939583872</v>
      </c>
      <c r="F1071">
        <v>1128.0947730618079</v>
      </c>
      <c r="G1071">
        <v>1170.8446353910665</v>
      </c>
      <c r="H1071">
        <v>1017.97093878787</v>
      </c>
      <c r="I1071">
        <v>1228.0883949982899</v>
      </c>
      <c r="J1071">
        <v>1275.37076684248</v>
      </c>
      <c r="K1071">
        <v>976.31183644201201</v>
      </c>
      <c r="L1071">
        <v>1177.83116116318</v>
      </c>
      <c r="M1071">
        <v>1223.1799729756499</v>
      </c>
      <c r="N1071" s="1">
        <f t="shared" si="54"/>
        <v>-2.3447007901269412E-3</v>
      </c>
      <c r="O1071" s="2">
        <f t="shared" si="54"/>
        <v>-1.6250222272408132E-3</v>
      </c>
      <c r="P1071" s="2">
        <f t="shared" si="54"/>
        <v>-1.3667986773462371E-3</v>
      </c>
      <c r="Q1071" s="2">
        <f t="shared" si="53"/>
        <v>-7.4127773816684561E-3</v>
      </c>
      <c r="R1071" s="2">
        <f t="shared" si="53"/>
        <v>-6.7039882200951029E-3</v>
      </c>
      <c r="S1071" s="2">
        <f t="shared" si="53"/>
        <v>-6.4418789070946891E-3</v>
      </c>
      <c r="T1071" s="2">
        <f t="shared" si="53"/>
        <v>-2.7217820223829348E-3</v>
      </c>
      <c r="U1071" s="2">
        <f t="shared" si="53"/>
        <v>-1.9404437792219786E-3</v>
      </c>
      <c r="V1071" s="2">
        <f t="shared" si="53"/>
        <v>-1.6566294043155461E-3</v>
      </c>
      <c r="W1071" s="2">
        <f t="shared" si="53"/>
        <v>-7.7912852226804663E-3</v>
      </c>
      <c r="X1071" s="2">
        <f t="shared" si="53"/>
        <v>-7.0138836553979012E-3</v>
      </c>
      <c r="Y1071" s="2">
        <f t="shared" si="53"/>
        <v>-6.7315427084467805E-3</v>
      </c>
    </row>
    <row r="1072" spans="1:25">
      <c r="A1072" s="4">
        <v>45061</v>
      </c>
      <c r="B1072">
        <v>969.36809335164332</v>
      </c>
      <c r="C1072">
        <v>1183.8629819858807</v>
      </c>
      <c r="D1072">
        <v>1229.0508880897896</v>
      </c>
      <c r="E1072">
        <v>929.94473908689679</v>
      </c>
      <c r="F1072">
        <v>1135.7811220618096</v>
      </c>
      <c r="G1072">
        <v>1179.1034813371925</v>
      </c>
      <c r="H1072">
        <v>1023.82074553335</v>
      </c>
      <c r="I1072">
        <v>1235.9496575631499</v>
      </c>
      <c r="J1072">
        <v>1283.8619810661201</v>
      </c>
      <c r="K1072">
        <v>982.19341713665995</v>
      </c>
      <c r="L1072">
        <v>1185.6980731281101</v>
      </c>
      <c r="M1072">
        <v>1231.66381936164</v>
      </c>
      <c r="N1072" s="1">
        <f t="shared" si="54"/>
        <v>5.9389467322736866E-3</v>
      </c>
      <c r="O1072" s="2">
        <f t="shared" si="54"/>
        <v>6.5418701792385736E-3</v>
      </c>
      <c r="P1072" s="2">
        <f t="shared" si="54"/>
        <v>6.7753384481328283E-3</v>
      </c>
      <c r="Q1072" s="2">
        <f t="shared" si="53"/>
        <v>6.2160904041863585E-3</v>
      </c>
      <c r="R1072" s="2">
        <f t="shared" si="53"/>
        <v>6.8135667175726056E-3</v>
      </c>
      <c r="S1072" s="2">
        <f t="shared" si="53"/>
        <v>7.0537505117982402E-3</v>
      </c>
      <c r="T1072" s="2">
        <f t="shared" si="53"/>
        <v>5.746536097037902E-3</v>
      </c>
      <c r="U1072" s="2">
        <f t="shared" si="53"/>
        <v>6.4012188347981613E-3</v>
      </c>
      <c r="V1072" s="2">
        <f t="shared" si="53"/>
        <v>6.6578397783589871E-3</v>
      </c>
      <c r="W1072" s="2">
        <f t="shared" si="53"/>
        <v>6.0242849416660693E-3</v>
      </c>
      <c r="X1072" s="2">
        <f t="shared" si="53"/>
        <v>6.6791508191725857E-3</v>
      </c>
      <c r="Y1072" s="2">
        <f t="shared" si="53"/>
        <v>6.9358937960302125E-3</v>
      </c>
    </row>
    <row r="1073" spans="1:25">
      <c r="A1073" s="4">
        <v>45062</v>
      </c>
      <c r="B1073">
        <v>960.84465118954336</v>
      </c>
      <c r="C1073">
        <v>1173.7786836741402</v>
      </c>
      <c r="D1073">
        <v>1218.7248659952156</v>
      </c>
      <c r="E1073">
        <v>921.85216778548386</v>
      </c>
      <c r="F1073">
        <v>1126.2142049156662</v>
      </c>
      <c r="G1073">
        <v>1169.3033077861317</v>
      </c>
      <c r="H1073">
        <v>1014.44805468971</v>
      </c>
      <c r="I1073">
        <v>1225.00724888279</v>
      </c>
      <c r="J1073">
        <v>1272.6612618746601</v>
      </c>
      <c r="K1073">
        <v>973.29137183721298</v>
      </c>
      <c r="L1073">
        <v>1175.30874236975</v>
      </c>
      <c r="M1073">
        <v>1221.0308032791399</v>
      </c>
      <c r="N1073" s="1">
        <f t="shared" si="54"/>
        <v>-8.7927818344316622E-3</v>
      </c>
      <c r="O1073" s="2">
        <f t="shared" si="54"/>
        <v>-8.5181296021473729E-3</v>
      </c>
      <c r="P1073" s="2">
        <f t="shared" si="54"/>
        <v>-8.4016229064549641E-3</v>
      </c>
      <c r="Q1073" s="2">
        <f t="shared" si="53"/>
        <v>-8.702206659461198E-3</v>
      </c>
      <c r="R1073" s="2">
        <f t="shared" si="53"/>
        <v>-8.4232049294641342E-3</v>
      </c>
      <c r="S1073" s="2">
        <f t="shared" si="53"/>
        <v>-8.3115466167115182E-3</v>
      </c>
      <c r="T1073" s="2">
        <f t="shared" si="53"/>
        <v>-9.1546209475930063E-3</v>
      </c>
      <c r="U1073" s="2">
        <f t="shared" si="53"/>
        <v>-8.8534420584204243E-3</v>
      </c>
      <c r="V1073" s="2">
        <f t="shared" si="53"/>
        <v>-8.7242393315197786E-3</v>
      </c>
      <c r="W1073" s="2">
        <f t="shared" si="53"/>
        <v>-9.0634340895896504E-3</v>
      </c>
      <c r="X1073" s="2">
        <f t="shared" si="53"/>
        <v>-8.7622059897178861E-3</v>
      </c>
      <c r="Y1073" s="2">
        <f t="shared" si="53"/>
        <v>-8.6330506063018175E-3</v>
      </c>
    </row>
    <row r="1074" spans="1:25">
      <c r="A1074" s="4">
        <v>45063</v>
      </c>
      <c r="B1074">
        <v>959.5576869153839</v>
      </c>
      <c r="C1074">
        <v>1172.2480722093865</v>
      </c>
      <c r="D1074">
        <v>1217.1526123798108</v>
      </c>
      <c r="E1074">
        <v>916.72291658940026</v>
      </c>
      <c r="F1074">
        <v>1119.9856117604925</v>
      </c>
      <c r="G1074">
        <v>1162.8527910772907</v>
      </c>
      <c r="H1074">
        <v>1013.31577312679</v>
      </c>
      <c r="I1074">
        <v>1223.6860997358001</v>
      </c>
      <c r="J1074">
        <v>1271.3091740801599</v>
      </c>
      <c r="K1074">
        <v>968.08951715179899</v>
      </c>
      <c r="L1074">
        <v>1169.07123505249</v>
      </c>
      <c r="M1074">
        <v>1214.57031644161</v>
      </c>
      <c r="N1074" s="1">
        <f t="shared" si="54"/>
        <v>-1.3394093130103535E-3</v>
      </c>
      <c r="O1074" s="2">
        <f t="shared" si="54"/>
        <v>-1.3040034599730577E-3</v>
      </c>
      <c r="P1074" s="2">
        <f t="shared" si="54"/>
        <v>-1.2900808535820651E-3</v>
      </c>
      <c r="Q1074" s="2">
        <f t="shared" si="53"/>
        <v>-5.5640713070137515E-3</v>
      </c>
      <c r="R1074" s="2">
        <f t="shared" si="53"/>
        <v>-5.5305581549116578E-3</v>
      </c>
      <c r="S1074" s="2">
        <f t="shared" si="53"/>
        <v>-5.5165470463380828E-3</v>
      </c>
      <c r="T1074" s="2">
        <f t="shared" si="53"/>
        <v>-1.1161552902444472E-3</v>
      </c>
      <c r="U1074" s="2">
        <f t="shared" si="53"/>
        <v>-1.0784827177102718E-3</v>
      </c>
      <c r="V1074" s="2">
        <f t="shared" si="53"/>
        <v>-1.062409798274655E-3</v>
      </c>
      <c r="W1074" s="2">
        <f t="shared" si="53"/>
        <v>-5.3446016639342453E-3</v>
      </c>
      <c r="X1074" s="2">
        <f t="shared" si="53"/>
        <v>-5.307122369126116E-3</v>
      </c>
      <c r="Y1074" s="2">
        <f t="shared" si="53"/>
        <v>-5.2910105299391885E-3</v>
      </c>
    </row>
    <row r="1075" spans="1:25">
      <c r="A1075" s="4">
        <v>45064</v>
      </c>
      <c r="B1075">
        <v>965.273533831343</v>
      </c>
      <c r="C1075">
        <v>1179.3185491454724</v>
      </c>
      <c r="D1075">
        <v>1224.5416854766315</v>
      </c>
      <c r="E1075">
        <v>917.83555242369175</v>
      </c>
      <c r="F1075">
        <v>1121.4354793161167</v>
      </c>
      <c r="G1075">
        <v>1164.4001869011424</v>
      </c>
      <c r="H1075">
        <v>1019.45291550917</v>
      </c>
      <c r="I1075">
        <v>1231.2037705656301</v>
      </c>
      <c r="J1075">
        <v>1279.1668889622799</v>
      </c>
      <c r="K1075">
        <v>969.36221679600203</v>
      </c>
      <c r="L1075">
        <v>1170.7093452028901</v>
      </c>
      <c r="M1075">
        <v>1216.3172470986899</v>
      </c>
      <c r="N1075" s="1">
        <f t="shared" si="54"/>
        <v>5.9567517345762155E-3</v>
      </c>
      <c r="O1075" s="2">
        <f t="shared" si="54"/>
        <v>6.0315534772088508E-3</v>
      </c>
      <c r="P1075" s="2">
        <f t="shared" si="54"/>
        <v>6.0707860474238373E-3</v>
      </c>
      <c r="Q1075" s="2">
        <f t="shared" si="53"/>
        <v>1.2137100689388891E-3</v>
      </c>
      <c r="R1075" s="2">
        <f t="shared" si="53"/>
        <v>1.2945412337441731E-3</v>
      </c>
      <c r="S1075" s="2">
        <f t="shared" si="53"/>
        <v>1.3306893492668337E-3</v>
      </c>
      <c r="T1075" s="2">
        <f t="shared" si="53"/>
        <v>6.0564954628532508E-3</v>
      </c>
      <c r="U1075" s="2">
        <f t="shared" si="53"/>
        <v>6.1434634514954123E-3</v>
      </c>
      <c r="V1075" s="2">
        <f t="shared" si="53"/>
        <v>6.180805615443985E-3</v>
      </c>
      <c r="W1075" s="2">
        <f t="shared" si="53"/>
        <v>1.3146507855466005E-3</v>
      </c>
      <c r="X1075" s="2">
        <f t="shared" si="53"/>
        <v>1.4012064460096063E-3</v>
      </c>
      <c r="Y1075" s="2">
        <f t="shared" si="53"/>
        <v>1.4383116674530072E-3</v>
      </c>
    </row>
    <row r="1076" spans="1:25">
      <c r="A1076" s="4">
        <v>45065</v>
      </c>
      <c r="B1076">
        <v>967.10332381890487</v>
      </c>
      <c r="C1076">
        <v>1181.6060563895001</v>
      </c>
      <c r="D1076">
        <v>1226.9389830684372</v>
      </c>
      <c r="E1076">
        <v>921.06961391536549</v>
      </c>
      <c r="F1076">
        <v>1125.43641960019</v>
      </c>
      <c r="G1076">
        <v>1168.5690532971666</v>
      </c>
      <c r="H1076">
        <v>1021.4092912646</v>
      </c>
      <c r="I1076">
        <v>1233.62372167064</v>
      </c>
      <c r="J1076">
        <v>1281.7066200888401</v>
      </c>
      <c r="K1076">
        <v>972.80066706665104</v>
      </c>
      <c r="L1076">
        <v>1174.9164776805101</v>
      </c>
      <c r="M1076">
        <v>1220.71251248725</v>
      </c>
      <c r="N1076" s="1">
        <f t="shared" si="54"/>
        <v>1.8956181055738153E-3</v>
      </c>
      <c r="O1076" s="2">
        <f t="shared" si="54"/>
        <v>1.9396856308968591E-3</v>
      </c>
      <c r="P1076" s="2">
        <f t="shared" si="54"/>
        <v>1.9577100724608165E-3</v>
      </c>
      <c r="Q1076" s="2">
        <f t="shared" si="53"/>
        <v>3.5235740031356322E-3</v>
      </c>
      <c r="R1076" s="2">
        <f t="shared" si="53"/>
        <v>3.5676954741197253E-3</v>
      </c>
      <c r="S1076" s="2">
        <f t="shared" si="53"/>
        <v>3.5802694322120132E-3</v>
      </c>
      <c r="T1076" s="2">
        <f t="shared" si="53"/>
        <v>1.9190447402397393E-3</v>
      </c>
      <c r="U1076" s="2">
        <f t="shared" si="53"/>
        <v>1.9655163205829496E-3</v>
      </c>
      <c r="V1076" s="2">
        <f t="shared" si="53"/>
        <v>1.9854572131869919E-3</v>
      </c>
      <c r="W1076" s="2">
        <f t="shared" si="53"/>
        <v>3.5471263590343138E-3</v>
      </c>
      <c r="X1076" s="2">
        <f t="shared" si="53"/>
        <v>3.5936609670532693E-3</v>
      </c>
      <c r="Y1076" s="2">
        <f t="shared" si="53"/>
        <v>3.6135846951477202E-3</v>
      </c>
    </row>
    <row r="1077" spans="1:25">
      <c r="A1077" s="4">
        <v>45068</v>
      </c>
      <c r="B1077">
        <v>966.45624680955086</v>
      </c>
      <c r="C1077">
        <v>1182.1030081637709</v>
      </c>
      <c r="D1077">
        <v>1227.6291141933509</v>
      </c>
      <c r="E1077">
        <v>921.47758038793893</v>
      </c>
      <c r="F1077">
        <v>1127.1576443044185</v>
      </c>
      <c r="G1077">
        <v>1170.529088007379</v>
      </c>
      <c r="H1077">
        <v>1020.90352994057</v>
      </c>
      <c r="I1077">
        <v>1234.47820179525</v>
      </c>
      <c r="J1077">
        <v>1282.7944663845999</v>
      </c>
      <c r="K1077">
        <v>973.40064661662495</v>
      </c>
      <c r="L1077">
        <v>1177.0382335725201</v>
      </c>
      <c r="M1077">
        <v>1223.1077365521401</v>
      </c>
      <c r="N1077" s="1">
        <f t="shared" si="54"/>
        <v>-6.6908777316454504E-4</v>
      </c>
      <c r="O1077" s="2">
        <f t="shared" si="54"/>
        <v>4.2057314414023494E-4</v>
      </c>
      <c r="P1077" s="2">
        <f t="shared" si="54"/>
        <v>5.6248202595021723E-4</v>
      </c>
      <c r="Q1077" s="2">
        <f t="shared" si="53"/>
        <v>4.4292686069535847E-4</v>
      </c>
      <c r="R1077" s="2">
        <f t="shared" si="53"/>
        <v>1.5293842230910126E-3</v>
      </c>
      <c r="S1077" s="2">
        <f t="shared" si="53"/>
        <v>1.677294726128542E-3</v>
      </c>
      <c r="T1077" s="2">
        <f t="shared" si="53"/>
        <v>-4.9516029309248921E-4</v>
      </c>
      <c r="U1077" s="2">
        <f t="shared" si="53"/>
        <v>6.9265863617862244E-4</v>
      </c>
      <c r="V1077" s="2">
        <f t="shared" si="53"/>
        <v>8.4874828506742439E-4</v>
      </c>
      <c r="W1077" s="2">
        <f t="shared" si="53"/>
        <v>6.167548710498405E-4</v>
      </c>
      <c r="X1077" s="2">
        <f t="shared" si="53"/>
        <v>1.8058780622420834E-3</v>
      </c>
      <c r="Y1077" s="2">
        <f t="shared" si="53"/>
        <v>1.9621524645550004E-3</v>
      </c>
    </row>
    <row r="1078" spans="1:25">
      <c r="A1078" s="4">
        <v>45069</v>
      </c>
      <c r="B1078">
        <v>966.61801606188942</v>
      </c>
      <c r="C1078">
        <v>1182.613721679483</v>
      </c>
      <c r="D1078">
        <v>1228.1947103784305</v>
      </c>
      <c r="E1078">
        <v>919.87909357267358</v>
      </c>
      <c r="F1078">
        <v>1125.5026812295005</v>
      </c>
      <c r="G1078">
        <v>1168.8481913673518</v>
      </c>
      <c r="H1078">
        <v>1020.91404987083</v>
      </c>
      <c r="I1078">
        <v>1234.8510349998301</v>
      </c>
      <c r="J1078">
        <v>1283.2224907391501</v>
      </c>
      <c r="K1078">
        <v>971.56282969281494</v>
      </c>
      <c r="L1078">
        <v>1175.1586928234301</v>
      </c>
      <c r="M1078">
        <v>1221.1932566949399</v>
      </c>
      <c r="N1078" s="1">
        <f t="shared" si="54"/>
        <v>1.6738393783732874E-4</v>
      </c>
      <c r="O1078" s="2">
        <f t="shared" si="54"/>
        <v>4.3203808144043343E-4</v>
      </c>
      <c r="P1078" s="2">
        <f t="shared" si="54"/>
        <v>4.6072236194172334E-4</v>
      </c>
      <c r="Q1078" s="2">
        <f t="shared" si="53"/>
        <v>-1.7346996273012172E-3</v>
      </c>
      <c r="R1078" s="2">
        <f t="shared" si="53"/>
        <v>-1.4682622996708972E-3</v>
      </c>
      <c r="S1078" s="2">
        <f t="shared" si="53"/>
        <v>-1.4360144119858198E-3</v>
      </c>
      <c r="T1078" s="2">
        <f t="shared" si="53"/>
        <v>1.0304529224791636E-5</v>
      </c>
      <c r="U1078" s="2">
        <f t="shared" si="53"/>
        <v>3.0201683921027289E-4</v>
      </c>
      <c r="V1078" s="2">
        <f t="shared" si="53"/>
        <v>3.3366557602687585E-4</v>
      </c>
      <c r="W1078" s="2">
        <f t="shared" si="53"/>
        <v>-1.8880375004864947E-3</v>
      </c>
      <c r="X1078" s="2">
        <f t="shared" si="53"/>
        <v>-1.5968391641665303E-3</v>
      </c>
      <c r="Y1078" s="2">
        <f t="shared" si="53"/>
        <v>-1.5652585622563109E-3</v>
      </c>
    </row>
    <row r="1079" spans="1:25">
      <c r="A1079" s="4">
        <v>45070</v>
      </c>
      <c r="B1079">
        <v>954.45296828603682</v>
      </c>
      <c r="C1079">
        <v>1167.7296337694786</v>
      </c>
      <c r="D1079">
        <v>1212.7419999273545</v>
      </c>
      <c r="E1079">
        <v>906.95397396432145</v>
      </c>
      <c r="F1079">
        <v>1109.6882390340947</v>
      </c>
      <c r="G1079">
        <v>1152.421522758855</v>
      </c>
      <c r="H1079">
        <v>1007.98588762718</v>
      </c>
      <c r="I1079">
        <v>1219.2137200571699</v>
      </c>
      <c r="J1079">
        <v>1266.9726325291799</v>
      </c>
      <c r="K1079">
        <v>957.83564753135204</v>
      </c>
      <c r="L1079">
        <v>1158.5549108013099</v>
      </c>
      <c r="M1079">
        <v>1203.9390536967601</v>
      </c>
      <c r="N1079" s="1">
        <f t="shared" si="54"/>
        <v>-1.2585165570795365E-2</v>
      </c>
      <c r="O1079" s="2">
        <f t="shared" si="54"/>
        <v>-1.2585756140954363E-2</v>
      </c>
      <c r="P1079" s="2">
        <f t="shared" si="54"/>
        <v>-1.2581645500097216E-2</v>
      </c>
      <c r="Q1079" s="2">
        <f t="shared" si="53"/>
        <v>-1.4050889620887963E-2</v>
      </c>
      <c r="R1079" s="2">
        <f t="shared" si="53"/>
        <v>-1.4051003573025689E-2</v>
      </c>
      <c r="S1079" s="2">
        <f t="shared" si="53"/>
        <v>-1.4053722912708122E-2</v>
      </c>
      <c r="T1079" s="2">
        <f t="shared" si="53"/>
        <v>-1.2663320918431586E-2</v>
      </c>
      <c r="U1079" s="2">
        <f t="shared" si="53"/>
        <v>-1.2663320918431475E-2</v>
      </c>
      <c r="V1079" s="2">
        <f t="shared" si="53"/>
        <v>-1.2663320918424703E-2</v>
      </c>
      <c r="W1079" s="2">
        <f t="shared" si="53"/>
        <v>-1.4128970090182547E-2</v>
      </c>
      <c r="X1079" s="2">
        <f t="shared" si="53"/>
        <v>-1.4128970090182436E-2</v>
      </c>
      <c r="Y1079" s="2">
        <f t="shared" si="53"/>
        <v>-1.412897009018621E-2</v>
      </c>
    </row>
    <row r="1080" spans="1:25">
      <c r="A1080" s="4">
        <v>45071</v>
      </c>
      <c r="B1080">
        <v>946.18476205540424</v>
      </c>
      <c r="C1080">
        <v>1157.7798947073873</v>
      </c>
      <c r="D1080">
        <v>1202.4834342585241</v>
      </c>
      <c r="E1080">
        <v>896.2578348106664</v>
      </c>
      <c r="F1080">
        <v>1096.7577553715307</v>
      </c>
      <c r="G1080">
        <v>1139.0714411413105</v>
      </c>
      <c r="H1080">
        <v>999.17277020527001</v>
      </c>
      <c r="I1080">
        <v>1208.7468056462201</v>
      </c>
      <c r="J1080">
        <v>1256.18179906977</v>
      </c>
      <c r="K1080">
        <v>946.46155341659403</v>
      </c>
      <c r="L1080">
        <v>1144.98022885254</v>
      </c>
      <c r="M1080">
        <v>1189.91407095663</v>
      </c>
      <c r="N1080" s="1">
        <f t="shared" si="54"/>
        <v>-8.6627696757863859E-3</v>
      </c>
      <c r="O1080" s="2">
        <f t="shared" si="54"/>
        <v>-8.5205845380262879E-3</v>
      </c>
      <c r="P1080" s="2">
        <f t="shared" si="54"/>
        <v>-8.4589844084272947E-3</v>
      </c>
      <c r="Q1080" s="2">
        <f t="shared" si="53"/>
        <v>-1.1793475149463162E-2</v>
      </c>
      <c r="R1080" s="2">
        <f t="shared" si="53"/>
        <v>-1.1652357128538293E-2</v>
      </c>
      <c r="S1080" s="2">
        <f t="shared" si="53"/>
        <v>-1.1584373732959174E-2</v>
      </c>
      <c r="T1080" s="2">
        <f t="shared" si="53"/>
        <v>-8.74329445490174E-3</v>
      </c>
      <c r="U1080" s="2">
        <f t="shared" si="53"/>
        <v>-8.5849709847909406E-3</v>
      </c>
      <c r="V1080" s="2">
        <f t="shared" si="53"/>
        <v>-8.517021743294384E-3</v>
      </c>
      <c r="W1080" s="2">
        <f t="shared" si="53"/>
        <v>-1.1874786811362337E-2</v>
      </c>
      <c r="X1080" s="2">
        <f t="shared" si="53"/>
        <v>-1.1716908557559025E-2</v>
      </c>
      <c r="Y1080" s="2">
        <f t="shared" si="53"/>
        <v>-1.1649246444050187E-2</v>
      </c>
    </row>
    <row r="1081" spans="1:25">
      <c r="A1081" s="4">
        <v>45072</v>
      </c>
      <c r="B1081">
        <v>950.56331648536525</v>
      </c>
      <c r="C1081">
        <v>1163.2891785310717</v>
      </c>
      <c r="D1081">
        <v>1208.274308960808</v>
      </c>
      <c r="E1081">
        <v>898.47568890702064</v>
      </c>
      <c r="F1081">
        <v>1099.6180490367608</v>
      </c>
      <c r="G1081">
        <v>1142.0994823809262</v>
      </c>
      <c r="H1081">
        <v>1004.07912385143</v>
      </c>
      <c r="I1081">
        <v>1214.85213261376</v>
      </c>
      <c r="J1081">
        <v>1262.6024486927299</v>
      </c>
      <c r="K1081">
        <v>949.07007179395896</v>
      </c>
      <c r="L1081">
        <v>1148.2964383506901</v>
      </c>
      <c r="M1081">
        <v>1193.4320131296899</v>
      </c>
      <c r="N1081" s="1">
        <f t="shared" si="54"/>
        <v>4.6275892463638613E-3</v>
      </c>
      <c r="O1081" s="2">
        <f t="shared" si="54"/>
        <v>4.758489803519117E-3</v>
      </c>
      <c r="P1081" s="2">
        <f t="shared" si="54"/>
        <v>4.8157625604670073E-3</v>
      </c>
      <c r="Q1081" s="2">
        <f t="shared" si="53"/>
        <v>2.4745715018745784E-3</v>
      </c>
      <c r="R1081" s="2">
        <f t="shared" si="53"/>
        <v>2.607953899775417E-3</v>
      </c>
      <c r="S1081" s="2">
        <f t="shared" si="53"/>
        <v>2.6583418126802094E-3</v>
      </c>
      <c r="T1081" s="2">
        <f t="shared" si="53"/>
        <v>4.9104156883219563E-3</v>
      </c>
      <c r="U1081" s="2">
        <f t="shared" si="53"/>
        <v>5.0509560306766232E-3</v>
      </c>
      <c r="V1081" s="2">
        <f t="shared" si="53"/>
        <v>5.1112423597559076E-3</v>
      </c>
      <c r="W1081" s="2">
        <f t="shared" si="53"/>
        <v>2.7560743148504763E-3</v>
      </c>
      <c r="X1081" s="2">
        <f t="shared" si="53"/>
        <v>2.8963028483675046E-3</v>
      </c>
      <c r="Y1081" s="2">
        <f t="shared" si="53"/>
        <v>2.9564674113247147E-3</v>
      </c>
    </row>
    <row r="1082" spans="1:25">
      <c r="A1082" s="4">
        <v>45075</v>
      </c>
      <c r="B1082">
        <v>952.96828603679717</v>
      </c>
      <c r="C1082">
        <v>1166.2296039523721</v>
      </c>
      <c r="D1082">
        <v>1211.3306039425686</v>
      </c>
      <c r="E1082">
        <v>901.0421688981196</v>
      </c>
      <c r="F1082">
        <v>1102.7591657976402</v>
      </c>
      <c r="G1082">
        <v>1145.3641841583078</v>
      </c>
      <c r="H1082">
        <v>1006.87517214197</v>
      </c>
      <c r="I1082">
        <v>1218.23511822511</v>
      </c>
      <c r="J1082">
        <v>1266.11840409349</v>
      </c>
      <c r="K1082">
        <v>952.02409316807802</v>
      </c>
      <c r="L1082">
        <v>1151.8705603502401</v>
      </c>
      <c r="M1082">
        <v>1197.14662154494</v>
      </c>
      <c r="N1082" s="1">
        <f t="shared" si="54"/>
        <v>2.5300466678264133E-3</v>
      </c>
      <c r="O1082" s="2">
        <f t="shared" si="54"/>
        <v>2.5276822612700922E-3</v>
      </c>
      <c r="P1082" s="2">
        <f t="shared" si="54"/>
        <v>2.5294711301022677E-3</v>
      </c>
      <c r="Q1082" s="2">
        <f t="shared" si="53"/>
        <v>2.8564823987848875E-3</v>
      </c>
      <c r="R1082" s="2">
        <f t="shared" si="53"/>
        <v>2.8565525671673253E-3</v>
      </c>
      <c r="S1082" s="2">
        <f t="shared" si="53"/>
        <v>2.858509112162233E-3</v>
      </c>
      <c r="T1082" s="2">
        <f t="shared" si="53"/>
        <v>2.7846891984117939E-3</v>
      </c>
      <c r="U1082" s="2">
        <f t="shared" si="53"/>
        <v>2.7846891984060207E-3</v>
      </c>
      <c r="V1082" s="2">
        <f t="shared" si="53"/>
        <v>2.7846891984095734E-3</v>
      </c>
      <c r="W1082" s="2">
        <f t="shared" si="53"/>
        <v>3.1125429638039215E-3</v>
      </c>
      <c r="X1082" s="2">
        <f t="shared" si="53"/>
        <v>3.1125429638043656E-3</v>
      </c>
      <c r="Y1082" s="2">
        <f t="shared" si="53"/>
        <v>3.1125429638079183E-3</v>
      </c>
    </row>
    <row r="1083" spans="1:25">
      <c r="A1083" s="4">
        <v>45076</v>
      </c>
      <c r="B1083">
        <v>945.90076714574332</v>
      </c>
      <c r="C1083">
        <v>1158.5903083700439</v>
      </c>
      <c r="D1083">
        <v>1203.7391615685176</v>
      </c>
      <c r="E1083">
        <v>895.90550012980748</v>
      </c>
      <c r="F1083">
        <v>1097.4251046381562</v>
      </c>
      <c r="G1083">
        <v>1140.1515841085484</v>
      </c>
      <c r="H1083">
        <v>999.28062061145795</v>
      </c>
      <c r="I1083">
        <v>1210.19258118429</v>
      </c>
      <c r="J1083">
        <v>1258.15734743182</v>
      </c>
      <c r="K1083">
        <v>946.47548076000101</v>
      </c>
      <c r="L1083">
        <v>1146.24284272412</v>
      </c>
      <c r="M1083">
        <v>1191.6742822931001</v>
      </c>
      <c r="N1083" s="1">
        <f t="shared" si="54"/>
        <v>-7.416321187818542E-3</v>
      </c>
      <c r="O1083" s="2">
        <f t="shared" si="54"/>
        <v>-6.5504215948888334E-3</v>
      </c>
      <c r="P1083" s="2">
        <f t="shared" si="54"/>
        <v>-6.2670276383199885E-3</v>
      </c>
      <c r="Q1083" s="2">
        <f t="shared" si="53"/>
        <v>-5.7008084034443351E-3</v>
      </c>
      <c r="R1083" s="2">
        <f t="shared" si="53"/>
        <v>-4.8370136698213662E-3</v>
      </c>
      <c r="S1083" s="2">
        <f t="shared" si="53"/>
        <v>-4.5510416004408416E-3</v>
      </c>
      <c r="T1083" s="2">
        <f t="shared" si="53"/>
        <v>-7.5426942094081184E-3</v>
      </c>
      <c r="U1083" s="2">
        <f t="shared" si="53"/>
        <v>-6.6017937921026837E-3</v>
      </c>
      <c r="V1083" s="2">
        <f t="shared" si="53"/>
        <v>-6.2877663225896496E-3</v>
      </c>
      <c r="W1083" s="2">
        <f t="shared" si="53"/>
        <v>-5.8282268777597457E-3</v>
      </c>
      <c r="X1083" s="2">
        <f t="shared" si="53"/>
        <v>-4.8857205139516413E-3</v>
      </c>
      <c r="Y1083" s="2">
        <f t="shared" si="53"/>
        <v>-4.5711520655488114E-3</v>
      </c>
    </row>
    <row r="1084" spans="1:25">
      <c r="A1084" s="4">
        <v>45077</v>
      </c>
      <c r="B1084">
        <v>936.44984793690287</v>
      </c>
      <c r="C1084">
        <v>1147.3377911181722</v>
      </c>
      <c r="D1084">
        <v>1192.1885458989088</v>
      </c>
      <c r="E1084">
        <v>881.45606942847598</v>
      </c>
      <c r="F1084">
        <v>1080.0251163128244</v>
      </c>
      <c r="G1084">
        <v>1122.2078607707851</v>
      </c>
      <c r="H1084">
        <v>989.04927233568003</v>
      </c>
      <c r="I1084">
        <v>1198.16367302596</v>
      </c>
      <c r="J1084">
        <v>1245.81303160165</v>
      </c>
      <c r="K1084">
        <v>930.97766099346995</v>
      </c>
      <c r="L1084">
        <v>1127.8146763626401</v>
      </c>
      <c r="M1084">
        <v>1172.66752863491</v>
      </c>
      <c r="N1084" s="1">
        <f t="shared" si="54"/>
        <v>-9.9914489311163646E-3</v>
      </c>
      <c r="O1084" s="2">
        <f t="shared" si="54"/>
        <v>-9.712248730702977E-3</v>
      </c>
      <c r="P1084" s="2">
        <f t="shared" si="54"/>
        <v>-9.5956134338587296E-3</v>
      </c>
      <c r="Q1084" s="2">
        <f t="shared" si="53"/>
        <v>-1.6128297793950308E-2</v>
      </c>
      <c r="R1084" s="2">
        <f t="shared" si="53"/>
        <v>-1.5855285478519221E-2</v>
      </c>
      <c r="S1084" s="2">
        <f t="shared" si="53"/>
        <v>-1.5738015530446292E-2</v>
      </c>
      <c r="T1084" s="2">
        <f t="shared" si="53"/>
        <v>-1.0238713795447496E-2</v>
      </c>
      <c r="U1084" s="2">
        <f t="shared" si="53"/>
        <v>-9.9396644346957386E-3</v>
      </c>
      <c r="V1084" s="2">
        <f t="shared" si="53"/>
        <v>-9.8114245053431137E-3</v>
      </c>
      <c r="W1084" s="2">
        <f t="shared" si="53"/>
        <v>-1.6374243265220745E-2</v>
      </c>
      <c r="X1084" s="2">
        <f t="shared" si="53"/>
        <v>-1.6077017604475663E-2</v>
      </c>
      <c r="Y1084" s="2">
        <f t="shared" si="53"/>
        <v>-1.5949621419718785E-2</v>
      </c>
    </row>
    <row r="1085" spans="1:25">
      <c r="A1085" s="4">
        <v>45078</v>
      </c>
      <c r="B1085">
        <v>933.93703221724536</v>
      </c>
      <c r="C1085">
        <v>1144.703182173346</v>
      </c>
      <c r="D1085">
        <v>1189.614823809005</v>
      </c>
      <c r="E1085">
        <v>884.90524051477939</v>
      </c>
      <c r="F1085">
        <v>1084.6728963115936</v>
      </c>
      <c r="G1085">
        <v>1127.195936720613</v>
      </c>
      <c r="H1085">
        <v>985.25091524499203</v>
      </c>
      <c r="I1085">
        <v>1194.06967816973</v>
      </c>
      <c r="J1085">
        <v>1241.7453467907501</v>
      </c>
      <c r="K1085">
        <v>933.53512205474499</v>
      </c>
      <c r="L1085">
        <v>1131.3936245223899</v>
      </c>
      <c r="M1085">
        <v>1176.5680365406899</v>
      </c>
      <c r="N1085" s="1">
        <f t="shared" si="54"/>
        <v>-2.6833425465266902E-3</v>
      </c>
      <c r="O1085" s="2">
        <f t="shared" si="54"/>
        <v>-2.2962801061913174E-3</v>
      </c>
      <c r="P1085" s="2">
        <f t="shared" si="54"/>
        <v>-2.1588213531805733E-3</v>
      </c>
      <c r="Q1085" s="2">
        <f t="shared" si="53"/>
        <v>3.9130379901290979E-3</v>
      </c>
      <c r="R1085" s="2">
        <f t="shared" si="53"/>
        <v>4.3033999196580019E-3</v>
      </c>
      <c r="S1085" s="2">
        <f t="shared" si="53"/>
        <v>4.4448770358833656E-3</v>
      </c>
      <c r="T1085" s="2">
        <f t="shared" si="53"/>
        <v>-3.8404124010101848E-3</v>
      </c>
      <c r="U1085" s="2">
        <f t="shared" si="53"/>
        <v>-3.4168911546872405E-3</v>
      </c>
      <c r="V1085" s="2">
        <f t="shared" si="53"/>
        <v>-3.2650844931926271E-3</v>
      </c>
      <c r="W1085" s="2">
        <f t="shared" si="53"/>
        <v>2.7470702772243172E-3</v>
      </c>
      <c r="X1085" s="2">
        <f t="shared" si="53"/>
        <v>3.1733477447664082E-3</v>
      </c>
      <c r="Y1085" s="2">
        <f t="shared" si="53"/>
        <v>3.3261839443277097E-3</v>
      </c>
    </row>
    <row r="1086" spans="1:25">
      <c r="A1086" s="4">
        <v>45079</v>
      </c>
      <c r="B1086">
        <v>952.61598855392674</v>
      </c>
      <c r="C1086">
        <v>1168.2021202256315</v>
      </c>
      <c r="D1086">
        <v>1214.1170732213554</v>
      </c>
      <c r="E1086">
        <v>902.09917294069646</v>
      </c>
      <c r="F1086">
        <v>1106.3183618863109</v>
      </c>
      <c r="G1086">
        <v>1149.7636428731803</v>
      </c>
      <c r="H1086">
        <v>1004.27827056672</v>
      </c>
      <c r="I1086">
        <v>1217.8132886358301</v>
      </c>
      <c r="J1086">
        <v>1266.53088315639</v>
      </c>
      <c r="K1086">
        <v>951.03170585976295</v>
      </c>
      <c r="L1086">
        <v>1153.2458109742699</v>
      </c>
      <c r="M1086">
        <v>1199.38159602159</v>
      </c>
      <c r="N1086" s="1">
        <f t="shared" si="54"/>
        <v>2.0000230949549058E-2</v>
      </c>
      <c r="O1086" s="2">
        <f t="shared" si="54"/>
        <v>2.0528411572745098E-2</v>
      </c>
      <c r="P1086" s="2">
        <f t="shared" si="54"/>
        <v>2.0596792274239828E-2</v>
      </c>
      <c r="Q1086" s="2">
        <f t="shared" si="53"/>
        <v>1.943025268549059E-2</v>
      </c>
      <c r="R1086" s="2">
        <f t="shared" si="53"/>
        <v>1.9955754078784693E-2</v>
      </c>
      <c r="S1086" s="2">
        <f t="shared" si="53"/>
        <v>2.0021103179474142E-2</v>
      </c>
      <c r="T1086" s="2">
        <f t="shared" si="53"/>
        <v>1.9312192485501756E-2</v>
      </c>
      <c r="U1086" s="2">
        <f t="shared" si="53"/>
        <v>1.9884610504886435E-2</v>
      </c>
      <c r="V1086" s="2">
        <f t="shared" si="53"/>
        <v>1.9960240986364397E-2</v>
      </c>
      <c r="W1086" s="2">
        <f t="shared" si="53"/>
        <v>1.8742287667235624E-2</v>
      </c>
      <c r="X1086" s="2">
        <f t="shared" si="53"/>
        <v>1.9314397728823041E-2</v>
      </c>
      <c r="Y1086" s="2">
        <f t="shared" si="53"/>
        <v>1.9389919471189954E-2</v>
      </c>
    </row>
    <row r="1087" spans="1:25">
      <c r="A1087" s="4">
        <v>45082</v>
      </c>
      <c r="B1087">
        <v>954.53924522061754</v>
      </c>
      <c r="C1087">
        <v>1170.8887179714582</v>
      </c>
      <c r="D1087">
        <v>1217.0228884841504</v>
      </c>
      <c r="E1087">
        <v>902.74079293847126</v>
      </c>
      <c r="F1087">
        <v>1107.4179894012946</v>
      </c>
      <c r="G1087">
        <v>1151.0197641890127</v>
      </c>
      <c r="H1087">
        <v>1007.3699320996</v>
      </c>
      <c r="I1087">
        <v>1221.9410703173301</v>
      </c>
      <c r="J1087">
        <v>1270.95516403945</v>
      </c>
      <c r="K1087">
        <v>952.71424833715798</v>
      </c>
      <c r="L1087">
        <v>1155.6443457694299</v>
      </c>
      <c r="M1087">
        <v>1202.0003340122</v>
      </c>
      <c r="N1087" s="1">
        <f t="shared" si="54"/>
        <v>2.0189212545238533E-3</v>
      </c>
      <c r="O1087" s="2">
        <f t="shared" si="54"/>
        <v>2.2997713317860491E-3</v>
      </c>
      <c r="P1087" s="2">
        <f t="shared" si="54"/>
        <v>2.3933567255463029E-3</v>
      </c>
      <c r="Q1087" s="2">
        <f t="shared" si="53"/>
        <v>7.1125217384171435E-4</v>
      </c>
      <c r="R1087" s="2">
        <f t="shared" si="53"/>
        <v>9.9395215054443042E-4</v>
      </c>
      <c r="S1087" s="2">
        <f t="shared" si="53"/>
        <v>1.0925039451530338E-3</v>
      </c>
      <c r="T1087" s="2">
        <f t="shared" si="53"/>
        <v>3.0784909158050322E-3</v>
      </c>
      <c r="U1087" s="2">
        <f t="shared" si="53"/>
        <v>3.3895029065775795E-3</v>
      </c>
      <c r="V1087" s="2">
        <f t="shared" si="53"/>
        <v>3.4932277940462608E-3</v>
      </c>
      <c r="W1087" s="2">
        <f t="shared" si="53"/>
        <v>1.7691760085685182E-3</v>
      </c>
      <c r="X1087" s="2">
        <f t="shared" si="53"/>
        <v>2.0798122762168969E-3</v>
      </c>
      <c r="Y1087" s="2">
        <f t="shared" si="53"/>
        <v>2.1834068484096747E-3</v>
      </c>
    </row>
    <row r="1088" spans="1:25">
      <c r="A1088" s="4">
        <v>45083</v>
      </c>
      <c r="B1088">
        <v>958.73086629232068</v>
      </c>
      <c r="C1088">
        <v>1176.8001504617066</v>
      </c>
      <c r="D1088">
        <v>1223.285958166638</v>
      </c>
      <c r="E1088">
        <v>904.92526795979666</v>
      </c>
      <c r="F1088">
        <v>1110.8273079950966</v>
      </c>
      <c r="G1088">
        <v>1154.6728319770862</v>
      </c>
      <c r="H1088">
        <v>1011.65360854629</v>
      </c>
      <c r="I1088">
        <v>1228.01666458664</v>
      </c>
      <c r="J1088">
        <v>1277.40276777447</v>
      </c>
      <c r="K1088">
        <v>954.88975638924796</v>
      </c>
      <c r="L1088">
        <v>1159.1134014162601</v>
      </c>
      <c r="M1088">
        <v>1205.7296751611</v>
      </c>
      <c r="N1088" s="1">
        <f t="shared" si="54"/>
        <v>4.3912506402337126E-3</v>
      </c>
      <c r="O1088" s="2">
        <f t="shared" si="54"/>
        <v>5.0486714915913833E-3</v>
      </c>
      <c r="P1088" s="2">
        <f t="shared" si="54"/>
        <v>5.1462217693281076E-3</v>
      </c>
      <c r="Q1088" s="2">
        <f t="shared" si="53"/>
        <v>2.419825312440782E-3</v>
      </c>
      <c r="R1088" s="2">
        <f t="shared" si="53"/>
        <v>3.0786194792131738E-3</v>
      </c>
      <c r="S1088" s="2">
        <f t="shared" si="53"/>
        <v>3.1737663433151209E-3</v>
      </c>
      <c r="T1088" s="2">
        <f t="shared" si="53"/>
        <v>4.2523370116496206E-3</v>
      </c>
      <c r="U1088" s="2">
        <f t="shared" si="53"/>
        <v>4.9720845111884682E-3</v>
      </c>
      <c r="V1088" s="2">
        <f t="shared" si="53"/>
        <v>5.0730379146717297E-3</v>
      </c>
      <c r="W1088" s="2">
        <f t="shared" si="53"/>
        <v>2.2834843247983017E-3</v>
      </c>
      <c r="X1088" s="2">
        <f t="shared" si="53"/>
        <v>3.0018367324944339E-3</v>
      </c>
      <c r="Y1088" s="2">
        <f t="shared" si="53"/>
        <v>3.102612406480576E-3</v>
      </c>
    </row>
    <row r="1089" spans="1:25">
      <c r="A1089" s="4">
        <v>45084</v>
      </c>
      <c r="B1089">
        <v>961.89075902133209</v>
      </c>
      <c r="C1089">
        <v>1181.4225665036156</v>
      </c>
      <c r="D1089">
        <v>1228.0909312619019</v>
      </c>
      <c r="E1089">
        <v>909.35355858027651</v>
      </c>
      <c r="F1089">
        <v>1116.9596640219861</v>
      </c>
      <c r="G1089">
        <v>1161.0505300589223</v>
      </c>
      <c r="H1089">
        <v>1014.99891650773</v>
      </c>
      <c r="I1089">
        <v>1232.92036575065</v>
      </c>
      <c r="J1089">
        <v>1282.5037288896599</v>
      </c>
      <c r="K1089">
        <v>959.57083880258097</v>
      </c>
      <c r="L1089">
        <v>1165.5925759304901</v>
      </c>
      <c r="M1089">
        <v>1212.4694337820799</v>
      </c>
      <c r="N1089" s="1">
        <f t="shared" si="54"/>
        <v>3.2959121690028237E-3</v>
      </c>
      <c r="O1089" s="2">
        <f t="shared" si="54"/>
        <v>3.9279533063412142E-3</v>
      </c>
      <c r="P1089" s="2">
        <f t="shared" si="54"/>
        <v>3.9279230364626105E-3</v>
      </c>
      <c r="Q1089" s="2">
        <f t="shared" si="53"/>
        <v>4.8935429004692832E-3</v>
      </c>
      <c r="R1089" s="2">
        <f t="shared" si="53"/>
        <v>5.5205304935810329E-3</v>
      </c>
      <c r="S1089" s="2">
        <f t="shared" si="53"/>
        <v>5.5233810870183309E-3</v>
      </c>
      <c r="T1089" s="2">
        <f t="shared" si="53"/>
        <v>3.3067721334449907E-3</v>
      </c>
      <c r="U1089" s="2">
        <f t="shared" si="53"/>
        <v>3.9931878006400634E-3</v>
      </c>
      <c r="V1089" s="2">
        <f t="shared" si="53"/>
        <v>3.9932284819430564E-3</v>
      </c>
      <c r="W1089" s="2">
        <f t="shared" si="53"/>
        <v>4.9022228817634517E-3</v>
      </c>
      <c r="X1089" s="2">
        <f t="shared" si="53"/>
        <v>5.5897675812508485E-3</v>
      </c>
      <c r="Y1089" s="2">
        <f t="shared" si="53"/>
        <v>5.5897758509422246E-3</v>
      </c>
    </row>
    <row r="1090" spans="1:25">
      <c r="A1090" s="4">
        <v>45085</v>
      </c>
      <c r="B1090">
        <v>961.46656409297793</v>
      </c>
      <c r="C1090">
        <v>1180.9393764707861</v>
      </c>
      <c r="D1090">
        <v>1227.5927915025659</v>
      </c>
      <c r="E1090">
        <v>914.29737047064486</v>
      </c>
      <c r="F1090">
        <v>1123.0667775234242</v>
      </c>
      <c r="G1090">
        <v>1167.4100234840071</v>
      </c>
      <c r="H1090">
        <v>1014.6963804514101</v>
      </c>
      <c r="I1090">
        <v>1232.5932602426401</v>
      </c>
      <c r="J1090">
        <v>1282.1773845508101</v>
      </c>
      <c r="K1090">
        <v>964.92901398374795</v>
      </c>
      <c r="L1090">
        <v>1172.1394848929001</v>
      </c>
      <c r="M1090">
        <v>1219.2929329961801</v>
      </c>
      <c r="N1090" s="1">
        <f t="shared" si="54"/>
        <v>-4.4100114735035056E-4</v>
      </c>
      <c r="O1090" s="2">
        <f t="shared" si="54"/>
        <v>-4.0899001469008045E-4</v>
      </c>
      <c r="P1090" s="2">
        <f t="shared" si="54"/>
        <v>-4.0562123427145824E-4</v>
      </c>
      <c r="Q1090" s="2">
        <f t="shared" si="53"/>
        <v>5.4366223607096309E-3</v>
      </c>
      <c r="R1090" s="2">
        <f t="shared" si="53"/>
        <v>5.4676222411178532E-3</v>
      </c>
      <c r="S1090" s="2">
        <f t="shared" si="53"/>
        <v>5.477361458817942E-3</v>
      </c>
      <c r="T1090" s="2">
        <f t="shared" si="53"/>
        <v>-2.980653982970205E-4</v>
      </c>
      <c r="U1090" s="2">
        <f t="shared" si="53"/>
        <v>-2.6530951803260816E-4</v>
      </c>
      <c r="V1090" s="2">
        <f t="shared" si="53"/>
        <v>-2.54458783626621E-4</v>
      </c>
      <c r="W1090" s="2">
        <f t="shared" si="53"/>
        <v>5.5839287361558743E-3</v>
      </c>
      <c r="X1090" s="2">
        <f t="shared" si="53"/>
        <v>5.6168073627129722E-3</v>
      </c>
      <c r="Y1090" s="2">
        <f t="shared" si="53"/>
        <v>5.6277700896882887E-3</v>
      </c>
    </row>
    <row r="1091" spans="1:25">
      <c r="A1091" s="4">
        <v>45086</v>
      </c>
      <c r="B1091">
        <v>962.25384112102495</v>
      </c>
      <c r="C1091">
        <v>1181.910343783592</v>
      </c>
      <c r="D1091">
        <v>1228.5994489328912</v>
      </c>
      <c r="E1091">
        <v>913.90423914252847</v>
      </c>
      <c r="F1091">
        <v>1122.5808589084816</v>
      </c>
      <c r="G1091">
        <v>1166.9002930949737</v>
      </c>
      <c r="H1091">
        <v>1015.78503875085</v>
      </c>
      <c r="I1091">
        <v>1233.91569807573</v>
      </c>
      <c r="J1091">
        <v>1283.55302072923</v>
      </c>
      <c r="K1091">
        <v>964.75351952162703</v>
      </c>
      <c r="L1091">
        <v>1171.92630445636</v>
      </c>
      <c r="M1091">
        <v>1219.07117662412</v>
      </c>
      <c r="N1091" s="1">
        <f t="shared" si="54"/>
        <v>8.1882933577581696E-4</v>
      </c>
      <c r="O1091" s="2">
        <f t="shared" si="54"/>
        <v>8.2219911720415872E-4</v>
      </c>
      <c r="P1091" s="2">
        <f t="shared" si="54"/>
        <v>8.2002553069182582E-4</v>
      </c>
      <c r="Q1091" s="2">
        <f t="shared" si="53"/>
        <v>-4.2998190830845218E-4</v>
      </c>
      <c r="R1091" s="2">
        <f t="shared" si="53"/>
        <v>-4.3267116850720377E-4</v>
      </c>
      <c r="S1091" s="2">
        <f t="shared" si="53"/>
        <v>-4.3663355528866798E-4</v>
      </c>
      <c r="T1091" s="2">
        <f t="shared" si="53"/>
        <v>1.0728906896817492E-3</v>
      </c>
      <c r="U1091" s="2">
        <f t="shared" si="53"/>
        <v>1.072890689690853E-3</v>
      </c>
      <c r="V1091" s="2">
        <f t="shared" si="53"/>
        <v>1.0728906896932955E-3</v>
      </c>
      <c r="W1091" s="2">
        <f t="shared" si="53"/>
        <v>-1.8187292492777285E-4</v>
      </c>
      <c r="X1091" s="2">
        <f t="shared" si="53"/>
        <v>-1.8187292492721774E-4</v>
      </c>
      <c r="Y1091" s="2">
        <f t="shared" si="53"/>
        <v>-1.8187292492144458E-4</v>
      </c>
    </row>
    <row r="1092" spans="1:25">
      <c r="A1092" s="4">
        <v>45089</v>
      </c>
      <c r="B1092">
        <v>961.09988712101074</v>
      </c>
      <c r="C1092">
        <v>1180.4898262503689</v>
      </c>
      <c r="D1092">
        <v>1227.1257854781884</v>
      </c>
      <c r="E1092">
        <v>911.99792307977589</v>
      </c>
      <c r="F1092">
        <v>1120.2411923306897</v>
      </c>
      <c r="G1092">
        <v>1164.4730055281473</v>
      </c>
      <c r="H1092">
        <v>1014.43626004262</v>
      </c>
      <c r="I1092">
        <v>1232.27728132629</v>
      </c>
      <c r="J1092">
        <v>1281.8486945980101</v>
      </c>
      <c r="K1092">
        <v>962.62159159781004</v>
      </c>
      <c r="L1092">
        <v>1169.3365627631999</v>
      </c>
      <c r="M1092">
        <v>1216.37725343029</v>
      </c>
      <c r="N1092" s="1">
        <f t="shared" si="54"/>
        <v>-1.1992199466513975E-3</v>
      </c>
      <c r="O1092" s="2">
        <f t="shared" si="54"/>
        <v>-1.2018826476090094E-3</v>
      </c>
      <c r="P1092" s="2">
        <f t="shared" si="54"/>
        <v>-1.199466153092188E-3</v>
      </c>
      <c r="Q1092" s="2">
        <f t="shared" si="53"/>
        <v>-2.0859035127588355E-3</v>
      </c>
      <c r="R1092" s="2">
        <f t="shared" si="53"/>
        <v>-2.0841853477412409E-3</v>
      </c>
      <c r="S1092" s="2">
        <f t="shared" si="53"/>
        <v>-2.0801156544305588E-3</v>
      </c>
      <c r="T1092" s="2">
        <f t="shared" si="53"/>
        <v>-1.3278190333347872E-3</v>
      </c>
      <c r="U1092" s="2">
        <f t="shared" si="53"/>
        <v>-1.327819033338451E-3</v>
      </c>
      <c r="V1092" s="2">
        <f t="shared" si="53"/>
        <v>-1.3278190333357864E-3</v>
      </c>
      <c r="W1092" s="2">
        <f t="shared" si="53"/>
        <v>-2.2098161661789906E-3</v>
      </c>
      <c r="X1092" s="2">
        <f t="shared" si="53"/>
        <v>-2.2098161661806559E-3</v>
      </c>
      <c r="Y1092" s="2">
        <f t="shared" si="53"/>
        <v>-2.2098161661815441E-3</v>
      </c>
    </row>
    <row r="1093" spans="1:25">
      <c r="A1093" s="4">
        <v>45090</v>
      </c>
      <c r="B1093">
        <v>957.61286101504811</v>
      </c>
      <c r="C1093">
        <v>1178.6304620734052</v>
      </c>
      <c r="D1093">
        <v>1226.0361047546403</v>
      </c>
      <c r="E1093">
        <v>913.3405036531542</v>
      </c>
      <c r="F1093">
        <v>1124.1948028795409</v>
      </c>
      <c r="G1093">
        <v>1169.3882628509705</v>
      </c>
      <c r="H1093">
        <v>1010.53348197323</v>
      </c>
      <c r="I1093">
        <v>1230.29613197508</v>
      </c>
      <c r="J1093">
        <v>1280.75215519159</v>
      </c>
      <c r="K1093">
        <v>963.82539396561799</v>
      </c>
      <c r="L1093">
        <v>1173.43102485434</v>
      </c>
      <c r="M1093">
        <v>1221.55623830901</v>
      </c>
      <c r="N1093" s="1">
        <f t="shared" si="54"/>
        <v>-3.628162018006309E-3</v>
      </c>
      <c r="O1093" s="2">
        <f t="shared" si="54"/>
        <v>-1.5750785272496959E-3</v>
      </c>
      <c r="P1093" s="2">
        <f t="shared" si="54"/>
        <v>-8.8799431683650454E-4</v>
      </c>
      <c r="Q1093" s="2">
        <f t="shared" si="53"/>
        <v>1.472131174207636E-3</v>
      </c>
      <c r="R1093" s="2">
        <f t="shared" si="53"/>
        <v>3.5292493937182368E-3</v>
      </c>
      <c r="S1093" s="2">
        <f t="shared" si="53"/>
        <v>4.2210143983492099E-3</v>
      </c>
      <c r="T1093" s="2">
        <f t="shared" si="53"/>
        <v>-3.8472383363209461E-3</v>
      </c>
      <c r="U1093" s="2">
        <f t="shared" si="53"/>
        <v>-1.6077139303238841E-3</v>
      </c>
      <c r="V1093" s="2">
        <f t="shared" si="53"/>
        <v>-8.5543591146219899E-4</v>
      </c>
      <c r="W1093" s="2">
        <f t="shared" si="53"/>
        <v>1.2505457786478047E-3</v>
      </c>
      <c r="X1093" s="2">
        <f t="shared" si="53"/>
        <v>3.5015257553092649E-3</v>
      </c>
      <c r="Y1093" s="2">
        <f t="shared" si="53"/>
        <v>4.2577126990124281E-3</v>
      </c>
    </row>
    <row r="1094" spans="1:25">
      <c r="A1094" s="4">
        <v>45091</v>
      </c>
      <c r="B1094">
        <v>957.74946616146735</v>
      </c>
      <c r="C1094">
        <v>1179.0402561518806</v>
      </c>
      <c r="D1094">
        <v>1226.5705672047613</v>
      </c>
      <c r="E1094">
        <v>917.86522271260617</v>
      </c>
      <c r="F1094">
        <v>1129.9990060755601</v>
      </c>
      <c r="G1094">
        <v>1175.5353686139581</v>
      </c>
      <c r="H1094">
        <v>1010.53693269548</v>
      </c>
      <c r="I1094">
        <v>1230.5778391664601</v>
      </c>
      <c r="J1094">
        <v>1281.1692748356199</v>
      </c>
      <c r="K1094">
        <v>968.46827497573997</v>
      </c>
      <c r="L1094">
        <v>1179.34958604235</v>
      </c>
      <c r="M1094">
        <v>1227.8363013576</v>
      </c>
      <c r="N1094" s="1">
        <f t="shared" si="54"/>
        <v>1.4265174579475293E-4</v>
      </c>
      <c r="O1094" s="2">
        <f t="shared" si="54"/>
        <v>3.4768665129747411E-4</v>
      </c>
      <c r="P1094" s="2">
        <f t="shared" si="54"/>
        <v>4.3592717053630992E-4</v>
      </c>
      <c r="Q1094" s="2">
        <f t="shared" si="53"/>
        <v>4.954033070201147E-3</v>
      </c>
      <c r="R1094" s="2">
        <f t="shared" si="53"/>
        <v>5.1629870385028198E-3</v>
      </c>
      <c r="S1094" s="2">
        <f t="shared" si="53"/>
        <v>5.2566850192261594E-3</v>
      </c>
      <c r="T1094" s="2">
        <f t="shared" ref="T1094:Y1157" si="55">H1094/H1093-1</f>
        <v>3.4147530107997426E-6</v>
      </c>
      <c r="U1094" s="2">
        <f t="shared" si="55"/>
        <v>2.2897510937291976E-4</v>
      </c>
      <c r="V1094" s="2">
        <f t="shared" si="55"/>
        <v>3.2568334344729166E-4</v>
      </c>
      <c r="W1094" s="2">
        <f t="shared" si="55"/>
        <v>4.8171391200009239E-3</v>
      </c>
      <c r="X1094" s="2">
        <f t="shared" si="55"/>
        <v>5.0438083386663557E-3</v>
      </c>
      <c r="Y1094" s="2">
        <f t="shared" si="55"/>
        <v>5.1410347322882188E-3</v>
      </c>
    </row>
    <row r="1095" spans="1:25">
      <c r="A1095" s="4">
        <v>45092</v>
      </c>
      <c r="B1095">
        <v>959.44624587488408</v>
      </c>
      <c r="C1095">
        <v>1181.2528383591723</v>
      </c>
      <c r="D1095">
        <v>1228.9211641941292</v>
      </c>
      <c r="E1095">
        <v>924.3222193376107</v>
      </c>
      <c r="F1095">
        <v>1138.0639929573354</v>
      </c>
      <c r="G1095">
        <v>1183.9762611275964</v>
      </c>
      <c r="H1095">
        <v>1012.9940780396799</v>
      </c>
      <c r="I1095">
        <v>1233.7066308667499</v>
      </c>
      <c r="J1095">
        <v>1284.4876716497399</v>
      </c>
      <c r="K1095">
        <v>975.92118563376596</v>
      </c>
      <c r="L1095">
        <v>1188.5570193353999</v>
      </c>
      <c r="M1095">
        <v>1237.48101958438</v>
      </c>
      <c r="N1095" s="1">
        <f t="shared" si="54"/>
        <v>1.7716321160869963E-3</v>
      </c>
      <c r="O1095" s="2">
        <f t="shared" si="54"/>
        <v>1.876595981983753E-3</v>
      </c>
      <c r="P1095" s="2">
        <f t="shared" si="54"/>
        <v>1.9163976800167237E-3</v>
      </c>
      <c r="Q1095" s="2">
        <f t="shared" si="54"/>
        <v>7.0347982091769623E-3</v>
      </c>
      <c r="R1095" s="2">
        <f t="shared" si="54"/>
        <v>7.1371628102441242E-3</v>
      </c>
      <c r="S1095" s="2">
        <f t="shared" si="54"/>
        <v>7.180466652901174E-3</v>
      </c>
      <c r="T1095" s="2">
        <f t="shared" si="55"/>
        <v>2.4315245338395464E-3</v>
      </c>
      <c r="U1095" s="2">
        <f t="shared" si="55"/>
        <v>2.5425386356781043E-3</v>
      </c>
      <c r="V1095" s="2">
        <f t="shared" si="55"/>
        <v>2.5901314364142891E-3</v>
      </c>
      <c r="W1095" s="2">
        <f t="shared" si="55"/>
        <v>7.6955651006871406E-3</v>
      </c>
      <c r="X1095" s="2">
        <f t="shared" si="55"/>
        <v>7.8072128926149897E-3</v>
      </c>
      <c r="Y1095" s="2">
        <f t="shared" si="55"/>
        <v>7.8550521890548008E-3</v>
      </c>
    </row>
    <row r="1096" spans="1:25">
      <c r="A1096" s="4">
        <v>45093</v>
      </c>
      <c r="B1096">
        <v>962.77150272850804</v>
      </c>
      <c r="C1096">
        <v>1185.3477209791631</v>
      </c>
      <c r="D1096">
        <v>1233.1812969276193</v>
      </c>
      <c r="E1096">
        <v>928.71713088306183</v>
      </c>
      <c r="F1096">
        <v>1143.473781693174</v>
      </c>
      <c r="G1096">
        <v>1189.6015000637162</v>
      </c>
      <c r="H1096">
        <v>1016.00201455889</v>
      </c>
      <c r="I1096">
        <v>1237.36994076107</v>
      </c>
      <c r="J1096">
        <v>1288.3017683555199</v>
      </c>
      <c r="K1096">
        <v>980.07490348977797</v>
      </c>
      <c r="L1096">
        <v>1193.6157582856099</v>
      </c>
      <c r="M1096">
        <v>1242.7479889700101</v>
      </c>
      <c r="N1096" s="1">
        <f t="shared" si="54"/>
        <v>3.4658083951246699E-3</v>
      </c>
      <c r="O1096" s="2">
        <f t="shared" si="54"/>
        <v>3.4665589677471687E-3</v>
      </c>
      <c r="P1096" s="2">
        <f t="shared" si="54"/>
        <v>3.4665630779364687E-3</v>
      </c>
      <c r="Q1096" s="2">
        <f t="shared" si="54"/>
        <v>4.7547396930482932E-3</v>
      </c>
      <c r="R1096" s="2">
        <f t="shared" si="54"/>
        <v>4.753501357846357E-3</v>
      </c>
      <c r="S1096" s="2">
        <f t="shared" si="54"/>
        <v>4.7511416578254195E-3</v>
      </c>
      <c r="T1096" s="2">
        <f t="shared" si="55"/>
        <v>2.9693525208271954E-3</v>
      </c>
      <c r="U1096" s="2">
        <f t="shared" si="55"/>
        <v>2.9693525208227545E-3</v>
      </c>
      <c r="V1096" s="2">
        <f t="shared" si="55"/>
        <v>2.9693525208236426E-3</v>
      </c>
      <c r="W1096" s="2">
        <f t="shared" si="55"/>
        <v>4.2562021576717513E-3</v>
      </c>
      <c r="X1096" s="2">
        <f t="shared" si="55"/>
        <v>4.256202157670641E-3</v>
      </c>
      <c r="Y1096" s="2">
        <f t="shared" si="55"/>
        <v>4.2562021576695308E-3</v>
      </c>
    </row>
    <row r="1097" spans="1:25">
      <c r="A1097" s="4">
        <v>45096</v>
      </c>
      <c r="B1097">
        <v>953.60098355705441</v>
      </c>
      <c r="C1097">
        <v>1174.6808422797394</v>
      </c>
      <c r="D1097">
        <v>1222.320812382924</v>
      </c>
      <c r="E1097">
        <v>919.78637391981601</v>
      </c>
      <c r="F1097">
        <v>1133.0864824698547</v>
      </c>
      <c r="G1097">
        <v>1179.0185262723537</v>
      </c>
      <c r="H1097">
        <v>1008.02131194393</v>
      </c>
      <c r="I1097">
        <v>1228.3739424555899</v>
      </c>
      <c r="J1097">
        <v>1279.2003196927201</v>
      </c>
      <c r="K1097">
        <v>972.28743041985194</v>
      </c>
      <c r="L1097">
        <v>1184.82940529031</v>
      </c>
      <c r="M1097">
        <v>1233.8554525828599</v>
      </c>
      <c r="N1097" s="1">
        <f t="shared" si="54"/>
        <v>-9.5251252716395118E-3</v>
      </c>
      <c r="O1097" s="2">
        <f t="shared" si="54"/>
        <v>-8.9989447911641429E-3</v>
      </c>
      <c r="P1097" s="2">
        <f t="shared" si="54"/>
        <v>-8.8068839283838019E-3</v>
      </c>
      <c r="Q1097" s="2">
        <f t="shared" si="54"/>
        <v>-9.6162293838104596E-3</v>
      </c>
      <c r="R1097" s="2">
        <f t="shared" si="54"/>
        <v>-9.0839854744536597E-3</v>
      </c>
      <c r="S1097" s="2">
        <f t="shared" si="54"/>
        <v>-8.8962344035340424E-3</v>
      </c>
      <c r="T1097" s="2">
        <f t="shared" si="55"/>
        <v>-7.8550066836481358E-3</v>
      </c>
      <c r="U1097" s="2">
        <f t="shared" si="55"/>
        <v>-7.2702576724523738E-3</v>
      </c>
      <c r="V1097" s="2">
        <f t="shared" si="55"/>
        <v>-7.0646869284496372E-3</v>
      </c>
      <c r="W1097" s="2">
        <f t="shared" si="55"/>
        <v>-7.9457937777990262E-3</v>
      </c>
      <c r="X1097" s="2">
        <f t="shared" si="55"/>
        <v>-7.3611234891199917E-3</v>
      </c>
      <c r="Y1097" s="2">
        <f t="shared" si="55"/>
        <v>-7.155542769793799E-3</v>
      </c>
    </row>
    <row r="1098" spans="1:25">
      <c r="A1098" s="4">
        <v>45097</v>
      </c>
      <c r="B1098">
        <v>947.40701862862818</v>
      </c>
      <c r="C1098">
        <v>1167.1118844870005</v>
      </c>
      <c r="D1098">
        <v>1214.4647332617258</v>
      </c>
      <c r="E1098">
        <v>911.93116492971853</v>
      </c>
      <c r="F1098">
        <v>1123.4659249571273</v>
      </c>
      <c r="G1098">
        <v>1169.0302379348636</v>
      </c>
      <c r="H1098">
        <v>1001.37321014751</v>
      </c>
      <c r="I1098">
        <v>1220.3362393134801</v>
      </c>
      <c r="J1098">
        <v>1270.8584526936399</v>
      </c>
      <c r="K1098">
        <v>963.88568949203102</v>
      </c>
      <c r="L1098">
        <v>1174.65233102103</v>
      </c>
      <c r="M1098">
        <v>1223.28469573965</v>
      </c>
      <c r="N1098" s="1">
        <f t="shared" si="54"/>
        <v>-6.4953424285720818E-3</v>
      </c>
      <c r="O1098" s="2">
        <f t="shared" si="54"/>
        <v>-6.4434163904891761E-3</v>
      </c>
      <c r="P1098" s="2">
        <f t="shared" si="54"/>
        <v>-6.4271826525499343E-3</v>
      </c>
      <c r="Q1098" s="2">
        <f t="shared" si="54"/>
        <v>-8.5402537076313401E-3</v>
      </c>
      <c r="R1098" s="2">
        <f t="shared" si="54"/>
        <v>-8.4905765460698834E-3</v>
      </c>
      <c r="S1098" s="2">
        <f t="shared" si="54"/>
        <v>-8.4716975305465514E-3</v>
      </c>
      <c r="T1098" s="2">
        <f t="shared" si="55"/>
        <v>-6.5951996427529025E-3</v>
      </c>
      <c r="U1098" s="2">
        <f t="shared" si="55"/>
        <v>-6.5433683215732064E-3</v>
      </c>
      <c r="V1098" s="2">
        <f t="shared" si="55"/>
        <v>-6.5211576878623223E-3</v>
      </c>
      <c r="W1098" s="2">
        <f t="shared" si="55"/>
        <v>-8.6412110914494411E-3</v>
      </c>
      <c r="X1098" s="2">
        <f t="shared" si="55"/>
        <v>-8.5894848860426087E-3</v>
      </c>
      <c r="Y1098" s="2">
        <f t="shared" si="55"/>
        <v>-8.5672570649032442E-3</v>
      </c>
    </row>
    <row r="1099" spans="1:25">
      <c r="A1099" s="4">
        <v>45098</v>
      </c>
      <c r="B1099">
        <v>938.84403287151213</v>
      </c>
      <c r="C1099">
        <v>1156.5627451310195</v>
      </c>
      <c r="D1099">
        <v>1203.4900916888494</v>
      </c>
      <c r="E1099">
        <v>908.0814449430701</v>
      </c>
      <c r="F1099">
        <v>1118.7234854879143</v>
      </c>
      <c r="G1099">
        <v>1164.0907077363722</v>
      </c>
      <c r="H1099">
        <v>993.69873849102305</v>
      </c>
      <c r="I1099">
        <v>1210.9836465088299</v>
      </c>
      <c r="J1099">
        <v>1261.11866030078</v>
      </c>
      <c r="K1099">
        <v>961.14853242517097</v>
      </c>
      <c r="L1099">
        <v>1171.31665754438</v>
      </c>
      <c r="M1099">
        <v>1219.81092038825</v>
      </c>
      <c r="N1099" s="1">
        <f t="shared" si="54"/>
        <v>-9.0383389490938937E-3</v>
      </c>
      <c r="O1099" s="2">
        <f t="shared" si="54"/>
        <v>-9.0386701533913261E-3</v>
      </c>
      <c r="P1099" s="2">
        <f t="shared" si="54"/>
        <v>-9.0366078753076895E-3</v>
      </c>
      <c r="Q1099" s="2">
        <f t="shared" si="54"/>
        <v>-4.2215028224692475E-3</v>
      </c>
      <c r="R1099" s="2">
        <f t="shared" si="54"/>
        <v>-4.2212579517211246E-3</v>
      </c>
      <c r="S1099" s="2">
        <f t="shared" si="54"/>
        <v>-4.2253228686516264E-3</v>
      </c>
      <c r="T1099" s="2">
        <f t="shared" si="55"/>
        <v>-7.6639474460840074E-3</v>
      </c>
      <c r="U1099" s="2">
        <f t="shared" si="55"/>
        <v>-7.6639474460838963E-3</v>
      </c>
      <c r="V1099" s="2">
        <f t="shared" si="55"/>
        <v>-7.663947446087338E-3</v>
      </c>
      <c r="W1099" s="2">
        <f t="shared" si="55"/>
        <v>-2.8397112818455694E-3</v>
      </c>
      <c r="X1099" s="2">
        <f t="shared" si="55"/>
        <v>-2.839711281848567E-3</v>
      </c>
      <c r="Y1099" s="2">
        <f t="shared" si="55"/>
        <v>-2.8397112818449033E-3</v>
      </c>
    </row>
    <row r="1100" spans="1:25">
      <c r="A1100" s="4">
        <v>45099</v>
      </c>
      <c r="B1100">
        <v>930.59380100225053</v>
      </c>
      <c r="C1100">
        <v>1146.3974054530136</v>
      </c>
      <c r="D1100">
        <v>1192.9098107587811</v>
      </c>
      <c r="E1100">
        <v>900.4710158365167</v>
      </c>
      <c r="F1100">
        <v>1109.3458872826579</v>
      </c>
      <c r="G1100">
        <v>1154.3330117177306</v>
      </c>
      <c r="H1100">
        <v>986.43983345257095</v>
      </c>
      <c r="I1100">
        <v>1202.1374892655599</v>
      </c>
      <c r="J1100">
        <v>1251.90627002317</v>
      </c>
      <c r="K1100">
        <v>954.51932899329495</v>
      </c>
      <c r="L1100">
        <v>1163.2378891292501</v>
      </c>
      <c r="M1100">
        <v>1211.3976788684699</v>
      </c>
      <c r="N1100" s="1">
        <f t="shared" si="54"/>
        <v>-8.7876490454199541E-3</v>
      </c>
      <c r="O1100" s="2">
        <f t="shared" si="54"/>
        <v>-8.7892677857736023E-3</v>
      </c>
      <c r="P1100" s="2">
        <f t="shared" si="54"/>
        <v>-8.7913319794939992E-3</v>
      </c>
      <c r="Q1100" s="2">
        <f t="shared" si="54"/>
        <v>-8.3807781217580812E-3</v>
      </c>
      <c r="R1100" s="2">
        <f t="shared" si="54"/>
        <v>-8.3824093503914732E-3</v>
      </c>
      <c r="S1100" s="2">
        <f t="shared" si="54"/>
        <v>-8.3822471511828534E-3</v>
      </c>
      <c r="T1100" s="2">
        <f t="shared" si="55"/>
        <v>-7.3049353463757738E-3</v>
      </c>
      <c r="U1100" s="2">
        <f t="shared" si="55"/>
        <v>-7.3049353463795486E-3</v>
      </c>
      <c r="V1100" s="2">
        <f t="shared" si="55"/>
        <v>-7.3049353463795486E-3</v>
      </c>
      <c r="W1100" s="2">
        <f t="shared" si="55"/>
        <v>-6.8971685522415394E-3</v>
      </c>
      <c r="X1100" s="2">
        <f t="shared" si="55"/>
        <v>-6.897168552239874E-3</v>
      </c>
      <c r="Y1100" s="2">
        <f t="shared" si="55"/>
        <v>-6.8971685522394299E-3</v>
      </c>
    </row>
    <row r="1101" spans="1:25">
      <c r="A1101" s="4">
        <v>45100</v>
      </c>
      <c r="B1101">
        <v>923.27823592427774</v>
      </c>
      <c r="C1101">
        <v>1137.4369826923166</v>
      </c>
      <c r="D1101">
        <v>1183.6060129620116</v>
      </c>
      <c r="E1101">
        <v>887.11567703890501</v>
      </c>
      <c r="F1101">
        <v>1092.9429787126628</v>
      </c>
      <c r="G1101">
        <v>1137.2873847796934</v>
      </c>
      <c r="H1101">
        <v>980.31803423225801</v>
      </c>
      <c r="I1101">
        <v>1194.7351736037399</v>
      </c>
      <c r="J1101">
        <v>1244.2175820784701</v>
      </c>
      <c r="K1101">
        <v>941.93090265960302</v>
      </c>
      <c r="L1101">
        <v>1147.9525768527701</v>
      </c>
      <c r="M1101">
        <v>1195.4989519508299</v>
      </c>
      <c r="N1101" s="1">
        <f t="shared" si="54"/>
        <v>-7.86117967914024E-3</v>
      </c>
      <c r="O1101" s="2">
        <f t="shared" si="54"/>
        <v>-7.8161575716023668E-3</v>
      </c>
      <c r="P1101" s="2">
        <f t="shared" si="54"/>
        <v>-7.7992466093069757E-3</v>
      </c>
      <c r="Q1101" s="2">
        <f t="shared" si="54"/>
        <v>-1.4831503249668643E-2</v>
      </c>
      <c r="R1101" s="2">
        <f t="shared" si="54"/>
        <v>-1.4786108424825084E-2</v>
      </c>
      <c r="S1101" s="2">
        <f t="shared" si="54"/>
        <v>-1.4766645989507055E-2</v>
      </c>
      <c r="T1101" s="2">
        <f t="shared" si="55"/>
        <v>-6.2059529762564791E-3</v>
      </c>
      <c r="U1101" s="2">
        <f t="shared" si="55"/>
        <v>-6.1576281647637288E-3</v>
      </c>
      <c r="V1101" s="2">
        <f t="shared" si="55"/>
        <v>-6.141584341260331E-3</v>
      </c>
      <c r="W1101" s="2">
        <f t="shared" si="55"/>
        <v>-1.3188236163817257E-2</v>
      </c>
      <c r="X1101" s="2">
        <f t="shared" si="55"/>
        <v>-1.3140314994314672E-2</v>
      </c>
      <c r="Y1101" s="2">
        <f t="shared" si="55"/>
        <v>-1.3124283788037761E-2</v>
      </c>
    </row>
    <row r="1102" spans="1:25">
      <c r="A1102" s="4">
        <v>45103</v>
      </c>
      <c r="B1102">
        <v>925.55019520156452</v>
      </c>
      <c r="C1102">
        <v>1140.3024830768809</v>
      </c>
      <c r="D1102">
        <v>1186.5948515180289</v>
      </c>
      <c r="E1102">
        <v>891.46608315098456</v>
      </c>
      <c r="F1102">
        <v>1098.3716993425899</v>
      </c>
      <c r="G1102">
        <v>1142.9308283725643</v>
      </c>
      <c r="H1102">
        <v>983.72206305116504</v>
      </c>
      <c r="I1102">
        <v>1198.96573194027</v>
      </c>
      <c r="J1102">
        <v>1248.62334194186</v>
      </c>
      <c r="K1102">
        <v>947.503322450582</v>
      </c>
      <c r="L1102">
        <v>1154.8227319735199</v>
      </c>
      <c r="M1102">
        <v>1202.65373911696</v>
      </c>
      <c r="N1102" s="1">
        <f t="shared" si="54"/>
        <v>2.4607525541986419E-3</v>
      </c>
      <c r="O1102" s="2">
        <f t="shared" si="54"/>
        <v>2.5192607838209202E-3</v>
      </c>
      <c r="P1102" s="2">
        <f t="shared" si="54"/>
        <v>2.5251971714284061E-3</v>
      </c>
      <c r="Q1102" s="2">
        <f t="shared" si="54"/>
        <v>4.9039896652494086E-3</v>
      </c>
      <c r="R1102" s="2">
        <f t="shared" si="54"/>
        <v>4.9670666591603574E-3</v>
      </c>
      <c r="S1102" s="2">
        <f t="shared" si="54"/>
        <v>4.9621965990276351E-3</v>
      </c>
      <c r="T1102" s="2">
        <f t="shared" si="55"/>
        <v>3.4723719242530926E-3</v>
      </c>
      <c r="U1102" s="2">
        <f t="shared" si="55"/>
        <v>3.5410009096570327E-3</v>
      </c>
      <c r="V1102" s="2">
        <f t="shared" si="55"/>
        <v>3.5409882699375395E-3</v>
      </c>
      <c r="W1102" s="2">
        <f t="shared" si="55"/>
        <v>5.9159538934807632E-3</v>
      </c>
      <c r="X1102" s="2">
        <f t="shared" si="55"/>
        <v>5.9847029043524902E-3</v>
      </c>
      <c r="Y1102" s="2">
        <f t="shared" si="55"/>
        <v>5.9847707557207919E-3</v>
      </c>
    </row>
    <row r="1103" spans="1:25">
      <c r="A1103" s="4">
        <v>45104</v>
      </c>
      <c r="B1103">
        <v>929.69148806142925</v>
      </c>
      <c r="C1103">
        <v>1145.51818308315</v>
      </c>
      <c r="D1103">
        <v>1192.0588220032485</v>
      </c>
      <c r="E1103">
        <v>898.81689722953672</v>
      </c>
      <c r="F1103">
        <v>1107.5426243707116</v>
      </c>
      <c r="G1103">
        <v>1152.506477823694</v>
      </c>
      <c r="H1103">
        <v>990.001931770846</v>
      </c>
      <c r="I1103">
        <v>1206.75000560124</v>
      </c>
      <c r="J1103">
        <v>1256.7752154601401</v>
      </c>
      <c r="K1103">
        <v>957.13577348925503</v>
      </c>
      <c r="L1103">
        <v>1166.6888054993599</v>
      </c>
      <c r="M1103">
        <v>1215.05508389231</v>
      </c>
      <c r="N1103" s="1">
        <f t="shared" si="54"/>
        <v>4.4744119566231255E-3</v>
      </c>
      <c r="O1103" s="2">
        <f t="shared" si="54"/>
        <v>4.5739618072175858E-3</v>
      </c>
      <c r="P1103" s="2">
        <f t="shared" si="54"/>
        <v>4.6047481819337932E-3</v>
      </c>
      <c r="Q1103" s="2">
        <f t="shared" si="54"/>
        <v>8.2457585515423037E-3</v>
      </c>
      <c r="R1103" s="2">
        <f t="shared" si="54"/>
        <v>8.3495642081918842E-3</v>
      </c>
      <c r="S1103" s="2">
        <f t="shared" si="54"/>
        <v>8.3781530897759637E-3</v>
      </c>
      <c r="T1103" s="2">
        <f t="shared" si="55"/>
        <v>6.3837835457334347E-3</v>
      </c>
      <c r="U1103" s="2">
        <f t="shared" si="55"/>
        <v>6.4924905304615255E-3</v>
      </c>
      <c r="V1103" s="2">
        <f t="shared" si="55"/>
        <v>6.528689032516688E-3</v>
      </c>
      <c r="W1103" s="2">
        <f t="shared" si="55"/>
        <v>1.0166139590687795E-2</v>
      </c>
      <c r="X1103" s="2">
        <f t="shared" si="55"/>
        <v>1.0275233762987668E-2</v>
      </c>
      <c r="Y1103" s="2">
        <f t="shared" si="55"/>
        <v>1.0311650288016949E-2</v>
      </c>
    </row>
    <row r="1104" spans="1:25">
      <c r="A1104" s="4">
        <v>45105</v>
      </c>
      <c r="B1104">
        <v>934.38279637924472</v>
      </c>
      <c r="C1104">
        <v>1151.3011726532789</v>
      </c>
      <c r="D1104">
        <v>1198.0728218060679</v>
      </c>
      <c r="E1104">
        <v>899.26936913548184</v>
      </c>
      <c r="F1104">
        <v>1108.1011152463275</v>
      </c>
      <c r="G1104">
        <v>1153.0890268397322</v>
      </c>
      <c r="H1104">
        <v>994.51393032130795</v>
      </c>
      <c r="I1104">
        <v>1212.24984767357</v>
      </c>
      <c r="J1104">
        <v>1262.50305069807</v>
      </c>
      <c r="K1104">
        <v>957.15146343846402</v>
      </c>
      <c r="L1104">
        <v>1166.7079305687701</v>
      </c>
      <c r="M1104">
        <v>1215.07500181104</v>
      </c>
      <c r="N1104" s="1">
        <f t="shared" si="54"/>
        <v>5.0460915024592712E-3</v>
      </c>
      <c r="O1104" s="2">
        <f t="shared" si="54"/>
        <v>5.0483612181204673E-3</v>
      </c>
      <c r="P1104" s="2">
        <f t="shared" si="54"/>
        <v>5.0450528881729184E-3</v>
      </c>
      <c r="Q1104" s="2">
        <f t="shared" si="54"/>
        <v>5.0340832191708706E-4</v>
      </c>
      <c r="R1104" s="2">
        <f t="shared" si="54"/>
        <v>5.0426129281766485E-4</v>
      </c>
      <c r="S1104" s="2">
        <f t="shared" si="54"/>
        <v>5.0546268263773619E-4</v>
      </c>
      <c r="T1104" s="2">
        <f t="shared" si="55"/>
        <v>4.5575654002929511E-3</v>
      </c>
      <c r="U1104" s="2">
        <f t="shared" si="55"/>
        <v>4.5575654002916188E-3</v>
      </c>
      <c r="V1104" s="2">
        <f t="shared" si="55"/>
        <v>4.5575654002953936E-3</v>
      </c>
      <c r="W1104" s="2">
        <f t="shared" si="55"/>
        <v>1.6392605567183693E-5</v>
      </c>
      <c r="X1104" s="2">
        <f t="shared" si="55"/>
        <v>1.639260556896005E-5</v>
      </c>
      <c r="Y1104" s="2">
        <f t="shared" si="55"/>
        <v>1.6392605564963247E-5</v>
      </c>
    </row>
    <row r="1105" spans="1:25">
      <c r="A1105" s="4">
        <v>45106</v>
      </c>
      <c r="B1105">
        <v>934.10958608640635</v>
      </c>
      <c r="C1105">
        <v>1152.5534911244413</v>
      </c>
      <c r="D1105">
        <v>1199.8111220079181</v>
      </c>
      <c r="E1105">
        <v>898.01579942884689</v>
      </c>
      <c r="F1105">
        <v>1108.0900716414426</v>
      </c>
      <c r="G1105">
        <v>1153.4895292882586</v>
      </c>
      <c r="H1105">
        <v>993.95440418572696</v>
      </c>
      <c r="I1105">
        <v>1213.32309679121</v>
      </c>
      <c r="J1105">
        <v>1264.08335150683</v>
      </c>
      <c r="K1105">
        <v>955.55986338518596</v>
      </c>
      <c r="L1105">
        <v>1166.45532362267</v>
      </c>
      <c r="M1105">
        <v>1215.2567238419199</v>
      </c>
      <c r="N1105" s="1">
        <f t="shared" si="54"/>
        <v>-2.9239653587054271E-4</v>
      </c>
      <c r="O1105" s="2">
        <f t="shared" si="54"/>
        <v>1.0877418532253547E-3</v>
      </c>
      <c r="P1105" s="2">
        <f t="shared" si="54"/>
        <v>1.4509136424860625E-3</v>
      </c>
      <c r="Q1105" s="2">
        <f t="shared" si="54"/>
        <v>-1.3939868849753845E-3</v>
      </c>
      <c r="R1105" s="2">
        <f t="shared" si="54"/>
        <v>-9.9662429113855922E-6</v>
      </c>
      <c r="S1105" s="2">
        <f t="shared" si="54"/>
        <v>3.4733003194387102E-4</v>
      </c>
      <c r="T1105" s="2">
        <f t="shared" si="55"/>
        <v>-5.6261266787904773E-4</v>
      </c>
      <c r="U1105" s="2">
        <f t="shared" si="55"/>
        <v>8.853365663024082E-4</v>
      </c>
      <c r="V1105" s="2">
        <f t="shared" si="55"/>
        <v>1.2517203882289607E-3</v>
      </c>
      <c r="W1105" s="2">
        <f t="shared" si="55"/>
        <v>-1.662850775529745E-3</v>
      </c>
      <c r="X1105" s="2">
        <f t="shared" si="55"/>
        <v>-2.1651258166810461E-4</v>
      </c>
      <c r="Y1105" s="2">
        <f t="shared" si="55"/>
        <v>1.4955622542567326E-4</v>
      </c>
    </row>
    <row r="1106" spans="1:25">
      <c r="A1106" s="4">
        <v>45107</v>
      </c>
      <c r="B1106">
        <v>940.67022798679966</v>
      </c>
      <c r="C1106">
        <v>1160.6499823390986</v>
      </c>
      <c r="D1106">
        <v>1208.2431752258492</v>
      </c>
      <c r="E1106">
        <v>906.11207951637425</v>
      </c>
      <c r="F1106">
        <v>1118.0782234310586</v>
      </c>
      <c r="G1106">
        <v>1163.890456512109</v>
      </c>
      <c r="H1106">
        <v>1000.40821932854</v>
      </c>
      <c r="I1106">
        <v>1221.20128812697</v>
      </c>
      <c r="J1106">
        <v>1272.2911327102499</v>
      </c>
      <c r="K1106">
        <v>963.66344843883201</v>
      </c>
      <c r="L1106">
        <v>1176.34739871754</v>
      </c>
      <c r="M1106">
        <v>1225.5626571497301</v>
      </c>
      <c r="N1106" s="1">
        <f t="shared" si="54"/>
        <v>7.0234178067694053E-3</v>
      </c>
      <c r="O1106" s="2">
        <f t="shared" si="54"/>
        <v>7.0248290226933019E-3</v>
      </c>
      <c r="P1106" s="2">
        <f t="shared" si="54"/>
        <v>7.0278171816076096E-3</v>
      </c>
      <c r="Q1106" s="2">
        <f t="shared" si="54"/>
        <v>9.0157434787636603E-3</v>
      </c>
      <c r="R1106" s="2">
        <f t="shared" si="54"/>
        <v>9.0138446731322652E-3</v>
      </c>
      <c r="S1106" s="2">
        <f t="shared" si="54"/>
        <v>9.0169238296147203E-3</v>
      </c>
      <c r="T1106" s="2">
        <f t="shared" si="55"/>
        <v>6.4930696173133295E-3</v>
      </c>
      <c r="U1106" s="2">
        <f t="shared" si="55"/>
        <v>6.4930696173137736E-3</v>
      </c>
      <c r="V1106" s="2">
        <f t="shared" si="55"/>
        <v>6.4930696173128855E-3</v>
      </c>
      <c r="W1106" s="2">
        <f t="shared" si="55"/>
        <v>8.4804577548267535E-3</v>
      </c>
      <c r="X1106" s="2">
        <f t="shared" si="55"/>
        <v>8.4804577548227567E-3</v>
      </c>
      <c r="Y1106" s="2">
        <f t="shared" si="55"/>
        <v>8.4804577548265314E-3</v>
      </c>
    </row>
    <row r="1107" spans="1:25">
      <c r="A1107" s="4">
        <v>45110</v>
      </c>
      <c r="B1107">
        <v>950.49501391215585</v>
      </c>
      <c r="C1107">
        <v>1172.8000709494227</v>
      </c>
      <c r="D1107">
        <v>1220.9042274423116</v>
      </c>
      <c r="E1107">
        <v>915.28019879093563</v>
      </c>
      <c r="F1107">
        <v>1129.4231609636965</v>
      </c>
      <c r="G1107">
        <v>1175.7113469625531</v>
      </c>
      <c r="H1107">
        <v>1011.08953698843</v>
      </c>
      <c r="I1107">
        <v>1234.27467807322</v>
      </c>
      <c r="J1107">
        <v>1285.92689940638</v>
      </c>
      <c r="K1107">
        <v>973.64000409282301</v>
      </c>
      <c r="L1107">
        <v>1188.5592203958399</v>
      </c>
      <c r="M1107">
        <v>1238.3002477914699</v>
      </c>
      <c r="N1107" s="1">
        <f t="shared" si="54"/>
        <v>1.0444452936905435E-2</v>
      </c>
      <c r="O1107" s="2">
        <f t="shared" si="54"/>
        <v>1.0468348593636767E-2</v>
      </c>
      <c r="P1107" s="2">
        <f t="shared" si="54"/>
        <v>1.0478894047215137E-2</v>
      </c>
      <c r="Q1107" s="2">
        <f t="shared" si="54"/>
        <v>1.011808525878477E-2</v>
      </c>
      <c r="R1107" s="2">
        <f t="shared" si="54"/>
        <v>1.0146819153514564E-2</v>
      </c>
      <c r="S1107" s="2">
        <f t="shared" si="54"/>
        <v>1.015635997726827E-2</v>
      </c>
      <c r="T1107" s="2">
        <f t="shared" si="55"/>
        <v>1.0676959118807616E-2</v>
      </c>
      <c r="U1107" s="2">
        <f t="shared" si="55"/>
        <v>1.0705352240744315E-2</v>
      </c>
      <c r="V1107" s="2">
        <f t="shared" si="55"/>
        <v>1.0717489374529432E-2</v>
      </c>
      <c r="W1107" s="2">
        <f t="shared" si="55"/>
        <v>1.0352738469175504E-2</v>
      </c>
      <c r="X1107" s="2">
        <f t="shared" si="55"/>
        <v>1.0381135446563938E-2</v>
      </c>
      <c r="Y1107" s="2">
        <f t="shared" si="55"/>
        <v>1.0393259428582269E-2</v>
      </c>
    </row>
    <row r="1108" spans="1:25">
      <c r="A1108" s="4">
        <v>45111</v>
      </c>
      <c r="B1108">
        <v>953.12646041686139</v>
      </c>
      <c r="C1108">
        <v>1176.777214225971</v>
      </c>
      <c r="D1108">
        <v>1225.2318166015452</v>
      </c>
      <c r="E1108">
        <v>917.43500352334672</v>
      </c>
      <c r="F1108">
        <v>1132.7835721644362</v>
      </c>
      <c r="G1108">
        <v>1179.3886876262948</v>
      </c>
      <c r="H1108">
        <v>1014.37866534165</v>
      </c>
      <c r="I1108">
        <v>1239.1227014163401</v>
      </c>
      <c r="J1108">
        <v>1291.1973395805801</v>
      </c>
      <c r="K1108">
        <v>976.40427097105396</v>
      </c>
      <c r="L1108">
        <v>1192.7353365680999</v>
      </c>
      <c r="M1108">
        <v>1242.8624692056901</v>
      </c>
      <c r="N1108" s="1">
        <f t="shared" si="54"/>
        <v>2.7685011138298687E-3</v>
      </c>
      <c r="O1108" s="2">
        <f t="shared" si="54"/>
        <v>3.391151974716955E-3</v>
      </c>
      <c r="P1108" s="2">
        <f t="shared" si="54"/>
        <v>3.5445770945519151E-3</v>
      </c>
      <c r="Q1108" s="2">
        <f t="shared" si="54"/>
        <v>2.3542569098047306E-3</v>
      </c>
      <c r="R1108" s="2">
        <f t="shared" si="54"/>
        <v>2.9753340615685797E-3</v>
      </c>
      <c r="S1108" s="2">
        <f t="shared" si="54"/>
        <v>3.1277580787512083E-3</v>
      </c>
      <c r="T1108" s="2">
        <f t="shared" si="55"/>
        <v>3.2530534961490165E-3</v>
      </c>
      <c r="U1108" s="2">
        <f t="shared" si="55"/>
        <v>3.9278318102484722E-3</v>
      </c>
      <c r="V1108" s="2">
        <f t="shared" si="55"/>
        <v>4.0985534843644977E-3</v>
      </c>
      <c r="W1108" s="2">
        <f t="shared" si="55"/>
        <v>2.8391056926697633E-3</v>
      </c>
      <c r="X1108" s="2">
        <f t="shared" si="55"/>
        <v>3.5135953687432941E-3</v>
      </c>
      <c r="Y1108" s="2">
        <f t="shared" si="55"/>
        <v>3.6842610847869217E-3</v>
      </c>
    </row>
    <row r="1109" spans="1:25">
      <c r="A1109" s="4">
        <v>45112</v>
      </c>
      <c r="B1109">
        <v>949.74368560685048</v>
      </c>
      <c r="C1109">
        <v>1172.6012902397142</v>
      </c>
      <c r="D1109">
        <v>1220.8834716190061</v>
      </c>
      <c r="E1109">
        <v>911.83102770463233</v>
      </c>
      <c r="F1109">
        <v>1125.8639648750257</v>
      </c>
      <c r="G1109">
        <v>1172.1857117717377</v>
      </c>
      <c r="H1109">
        <v>1012.35083787403</v>
      </c>
      <c r="I1109">
        <v>1236.64559189547</v>
      </c>
      <c r="J1109">
        <v>1288.61612851928</v>
      </c>
      <c r="K1109">
        <v>971.949636234129</v>
      </c>
      <c r="L1109">
        <v>1187.2937378162301</v>
      </c>
      <c r="M1109">
        <v>1237.1921761793899</v>
      </c>
      <c r="N1109" s="1">
        <f t="shared" si="54"/>
        <v>-3.5491353461443165E-3</v>
      </c>
      <c r="O1109" s="2">
        <f t="shared" si="54"/>
        <v>-3.5486105065379858E-3</v>
      </c>
      <c r="P1109" s="2">
        <f t="shared" si="54"/>
        <v>-3.5489977681123497E-3</v>
      </c>
      <c r="Q1109" s="2">
        <f t="shared" si="54"/>
        <v>-6.1083082694607382E-3</v>
      </c>
      <c r="R1109" s="2">
        <f t="shared" si="54"/>
        <v>-6.1084989749534691E-3</v>
      </c>
      <c r="S1109" s="2">
        <f t="shared" si="54"/>
        <v>-6.1073808237505078E-3</v>
      </c>
      <c r="T1109" s="2">
        <f t="shared" si="55"/>
        <v>-1.9990833176061207E-3</v>
      </c>
      <c r="U1109" s="2">
        <f t="shared" si="55"/>
        <v>-1.9990833176074529E-3</v>
      </c>
      <c r="V1109" s="2">
        <f t="shared" si="55"/>
        <v>-1.9990833176116718E-3</v>
      </c>
      <c r="W1109" s="2">
        <f t="shared" si="55"/>
        <v>-4.5622851818281074E-3</v>
      </c>
      <c r="X1109" s="2">
        <f t="shared" si="55"/>
        <v>-4.5622851818301058E-3</v>
      </c>
      <c r="Y1109" s="2">
        <f t="shared" si="55"/>
        <v>-4.5622851818223342E-3</v>
      </c>
    </row>
    <row r="1110" spans="1:25">
      <c r="A1110" s="4">
        <v>45113</v>
      </c>
      <c r="B1110">
        <v>932.14678582469969</v>
      </c>
      <c r="C1110">
        <v>1150.8745586685973</v>
      </c>
      <c r="D1110">
        <v>1198.2648131716455</v>
      </c>
      <c r="E1110">
        <v>894.3997329673997</v>
      </c>
      <c r="F1110">
        <v>1104.3431342697259</v>
      </c>
      <c r="G1110">
        <v>1149.7818475299316</v>
      </c>
      <c r="H1110">
        <v>994.30634998496203</v>
      </c>
      <c r="I1110">
        <v>1214.6031975286201</v>
      </c>
      <c r="J1110">
        <v>1265.6473935167401</v>
      </c>
      <c r="K1110">
        <v>954.05463121408695</v>
      </c>
      <c r="L1110">
        <v>1165.43393499681</v>
      </c>
      <c r="M1110">
        <v>1214.4136706085999</v>
      </c>
      <c r="N1110" s="1">
        <f t="shared" si="54"/>
        <v>-1.8528051356200392E-2</v>
      </c>
      <c r="O1110" s="2">
        <f t="shared" si="54"/>
        <v>-1.8528660809059239E-2</v>
      </c>
      <c r="P1110" s="2">
        <f t="shared" si="54"/>
        <v>-1.8526467900631061E-2</v>
      </c>
      <c r="Q1110" s="2">
        <f t="shared" si="54"/>
        <v>-1.9116803670426452E-2</v>
      </c>
      <c r="R1110" s="2">
        <f t="shared" si="54"/>
        <v>-1.9114947521824854E-2</v>
      </c>
      <c r="S1110" s="2">
        <f t="shared" si="54"/>
        <v>-1.911289654601156E-2</v>
      </c>
      <c r="T1110" s="2">
        <f t="shared" si="55"/>
        <v>-1.7824342326778764E-2</v>
      </c>
      <c r="U1110" s="2">
        <f t="shared" si="55"/>
        <v>-1.7824342326781317E-2</v>
      </c>
      <c r="V1110" s="2">
        <f t="shared" si="55"/>
        <v>-1.7824342326781761E-2</v>
      </c>
      <c r="W1110" s="2">
        <f t="shared" si="55"/>
        <v>-1.8411452973404296E-2</v>
      </c>
      <c r="X1110" s="2">
        <f t="shared" si="55"/>
        <v>-1.841145297340363E-2</v>
      </c>
      <c r="Y1110" s="2">
        <f t="shared" si="55"/>
        <v>-1.8411452973403852E-2</v>
      </c>
    </row>
    <row r="1111" spans="1:25">
      <c r="A1111" s="4">
        <v>45114</v>
      </c>
      <c r="B1111">
        <v>929.63397010504218</v>
      </c>
      <c r="C1111">
        <v>1147.9784766363859</v>
      </c>
      <c r="D1111">
        <v>1195.3330531297188</v>
      </c>
      <c r="E1111">
        <v>898.72046879056461</v>
      </c>
      <c r="F1111">
        <v>1109.8791356328222</v>
      </c>
      <c r="G1111">
        <v>1155.6255423470659</v>
      </c>
      <c r="H1111">
        <v>991.58430890102204</v>
      </c>
      <c r="I1111">
        <v>1211.51459301205</v>
      </c>
      <c r="J1111">
        <v>1262.5271435464599</v>
      </c>
      <c r="K1111">
        <v>958.62184472747697</v>
      </c>
      <c r="L1111">
        <v>1171.24175507256</v>
      </c>
      <c r="M1111">
        <v>1220.5604770922801</v>
      </c>
      <c r="N1111" s="1">
        <f t="shared" si="54"/>
        <v>-2.6957296402994047E-3</v>
      </c>
      <c r="O1111" s="2">
        <f t="shared" si="54"/>
        <v>-2.5164185013888396E-3</v>
      </c>
      <c r="P1111" s="2">
        <f t="shared" si="54"/>
        <v>-2.4466712280124536E-3</v>
      </c>
      <c r="Q1111" s="2">
        <f t="shared" si="54"/>
        <v>4.8308778098913319E-3</v>
      </c>
      <c r="R1111" s="2">
        <f t="shared" si="54"/>
        <v>5.012935917564354E-3</v>
      </c>
      <c r="S1111" s="2">
        <f t="shared" si="54"/>
        <v>5.0824378813147941E-3</v>
      </c>
      <c r="T1111" s="2">
        <f t="shared" si="55"/>
        <v>-2.7376281806720248E-3</v>
      </c>
      <c r="U1111" s="2">
        <f t="shared" si="55"/>
        <v>-2.5428918043806092E-3</v>
      </c>
      <c r="V1111" s="2">
        <f t="shared" si="55"/>
        <v>-2.4653390717379597E-3</v>
      </c>
      <c r="W1111" s="2">
        <f t="shared" si="55"/>
        <v>4.7871614098009552E-3</v>
      </c>
      <c r="X1111" s="2">
        <f t="shared" si="55"/>
        <v>4.9833970861383747E-3</v>
      </c>
      <c r="Y1111" s="2">
        <f t="shared" si="55"/>
        <v>5.0615425636635347E-3</v>
      </c>
    </row>
    <row r="1112" spans="1:25">
      <c r="A1112" s="4">
        <v>45117</v>
      </c>
      <c r="B1112">
        <v>928.19602119536705</v>
      </c>
      <c r="C1112">
        <v>1146.2016829080701</v>
      </c>
      <c r="D1112">
        <v>1193.4857848555137</v>
      </c>
      <c r="E1112">
        <v>899.54381930794045</v>
      </c>
      <c r="F1112">
        <v>1110.8951472822478</v>
      </c>
      <c r="G1112">
        <v>1156.6814124386351</v>
      </c>
      <c r="H1112">
        <v>989.383517557902</v>
      </c>
      <c r="I1112">
        <v>1208.8256730640101</v>
      </c>
      <c r="J1112">
        <v>1259.72500278744</v>
      </c>
      <c r="K1112">
        <v>958.85279985359705</v>
      </c>
      <c r="L1112">
        <v>1171.52393546386</v>
      </c>
      <c r="M1112">
        <v>1220.8545395533799</v>
      </c>
      <c r="N1112" s="1">
        <f t="shared" si="54"/>
        <v>-1.5467904098993568E-3</v>
      </c>
      <c r="O1112" s="2">
        <f t="shared" si="54"/>
        <v>-1.5477587467683795E-3</v>
      </c>
      <c r="P1112" s="2">
        <f t="shared" si="54"/>
        <v>-1.5454004801159771E-3</v>
      </c>
      <c r="Q1112" s="2">
        <f t="shared" si="54"/>
        <v>9.1613638051879498E-4</v>
      </c>
      <c r="R1112" s="2">
        <f t="shared" si="54"/>
        <v>9.1542548806122781E-4</v>
      </c>
      <c r="S1112" s="2">
        <f t="shared" si="54"/>
        <v>9.1367839570666298E-4</v>
      </c>
      <c r="T1112" s="2">
        <f t="shared" si="55"/>
        <v>-2.2194697146420417E-3</v>
      </c>
      <c r="U1112" s="2">
        <f t="shared" si="55"/>
        <v>-2.2194697146443731E-3</v>
      </c>
      <c r="V1112" s="2">
        <f t="shared" si="55"/>
        <v>-2.2194697146460385E-3</v>
      </c>
      <c r="W1112" s="2">
        <f t="shared" si="55"/>
        <v>2.409241218426228E-4</v>
      </c>
      <c r="X1112" s="2">
        <f t="shared" si="55"/>
        <v>2.4092412183729373E-4</v>
      </c>
      <c r="Y1112" s="2">
        <f t="shared" si="55"/>
        <v>2.4092412184306689E-4</v>
      </c>
    </row>
    <row r="1113" spans="1:25">
      <c r="A1113" s="4">
        <v>45118</v>
      </c>
      <c r="B1113">
        <v>938.45578666589984</v>
      </c>
      <c r="C1113">
        <v>1158.870130446018</v>
      </c>
      <c r="D1113">
        <v>1206.6761105662706</v>
      </c>
      <c r="E1113">
        <v>910.64421614805474</v>
      </c>
      <c r="F1113">
        <v>1124.6049939181289</v>
      </c>
      <c r="G1113">
        <v>1170.9599315504906</v>
      </c>
      <c r="H1113">
        <v>1000.58881718823</v>
      </c>
      <c r="I1113">
        <v>1222.51627294479</v>
      </c>
      <c r="J1113">
        <v>1273.99206491002</v>
      </c>
      <c r="K1113">
        <v>970.949140332198</v>
      </c>
      <c r="L1113">
        <v>1186.3032137893399</v>
      </c>
      <c r="M1113">
        <v>1236.2561446668401</v>
      </c>
      <c r="N1113" s="1">
        <f t="shared" si="54"/>
        <v>1.105344694035626E-2</v>
      </c>
      <c r="O1113" s="2">
        <f t="shared" si="54"/>
        <v>1.1052546621469261E-2</v>
      </c>
      <c r="P1113" s="2">
        <f t="shared" si="54"/>
        <v>1.1051933653615897E-2</v>
      </c>
      <c r="Q1113" s="2">
        <f t="shared" si="54"/>
        <v>1.2340029025661448E-2</v>
      </c>
      <c r="R1113" s="2">
        <f t="shared" si="54"/>
        <v>1.2341260711617785E-2</v>
      </c>
      <c r="S1113" s="2">
        <f t="shared" si="54"/>
        <v>1.2344383646446078E-2</v>
      </c>
      <c r="T1113" s="2">
        <f t="shared" si="55"/>
        <v>1.132553699498251E-2</v>
      </c>
      <c r="U1113" s="2">
        <f t="shared" si="55"/>
        <v>1.1325536994989838E-2</v>
      </c>
      <c r="V1113" s="2">
        <f t="shared" si="55"/>
        <v>1.1325536994987617E-2</v>
      </c>
      <c r="W1113" s="2">
        <f t="shared" si="55"/>
        <v>1.2615430106110104E-2</v>
      </c>
      <c r="X1113" s="2">
        <f t="shared" si="55"/>
        <v>1.2615430106110548E-2</v>
      </c>
      <c r="Y1113" s="2">
        <f t="shared" si="55"/>
        <v>1.2615430106107883E-2</v>
      </c>
    </row>
    <row r="1114" spans="1:25">
      <c r="A1114" s="4">
        <v>45119</v>
      </c>
      <c r="B1114">
        <v>944.25431564416533</v>
      </c>
      <c r="C1114">
        <v>1166.0308232426637</v>
      </c>
      <c r="D1114">
        <v>1214.1326400888349</v>
      </c>
      <c r="E1114">
        <v>927.15202314282533</v>
      </c>
      <c r="F1114">
        <v>1144.9899108781085</v>
      </c>
      <c r="G1114">
        <v>1192.1804931034692</v>
      </c>
      <c r="H1114">
        <v>1006.00031957081</v>
      </c>
      <c r="I1114">
        <v>1229.1280295526401</v>
      </c>
      <c r="J1114">
        <v>1280.88221896354</v>
      </c>
      <c r="K1114">
        <v>987.79162031948397</v>
      </c>
      <c r="L1114">
        <v>1206.88131341077</v>
      </c>
      <c r="M1114">
        <v>1257.7007482107399</v>
      </c>
      <c r="N1114" s="1">
        <f t="shared" si="54"/>
        <v>6.1787982562995225E-3</v>
      </c>
      <c r="O1114" s="2">
        <f t="shared" si="54"/>
        <v>6.1790295638128878E-3</v>
      </c>
      <c r="P1114" s="2">
        <f t="shared" si="54"/>
        <v>6.1793959930682707E-3</v>
      </c>
      <c r="Q1114" s="2">
        <f t="shared" si="54"/>
        <v>1.8127614168129469E-2</v>
      </c>
      <c r="R1114" s="2">
        <f t="shared" si="54"/>
        <v>1.8126290626683472E-2</v>
      </c>
      <c r="S1114" s="2">
        <f t="shared" si="54"/>
        <v>1.8122363525180596E-2</v>
      </c>
      <c r="T1114" s="2">
        <f t="shared" si="55"/>
        <v>5.4083178720574221E-3</v>
      </c>
      <c r="U1114" s="2">
        <f t="shared" si="55"/>
        <v>5.4083178720589764E-3</v>
      </c>
      <c r="V1114" s="2">
        <f t="shared" si="55"/>
        <v>5.4083178720636393E-3</v>
      </c>
      <c r="W1114" s="2">
        <f t="shared" si="55"/>
        <v>1.7346408053385387E-2</v>
      </c>
      <c r="X1114" s="2">
        <f t="shared" si="55"/>
        <v>1.7346408053383389E-2</v>
      </c>
      <c r="Y1114" s="2">
        <f t="shared" si="55"/>
        <v>1.7346408053388496E-2</v>
      </c>
    </row>
    <row r="1115" spans="1:25">
      <c r="A1115" s="4">
        <v>45120</v>
      </c>
      <c r="B1115">
        <v>950.89404473459058</v>
      </c>
      <c r="C1115">
        <v>1174.2312920593224</v>
      </c>
      <c r="D1115">
        <v>1222.6684724232941</v>
      </c>
      <c r="E1115">
        <v>939.84348922597621</v>
      </c>
      <c r="F1115">
        <v>1160.6623638678491</v>
      </c>
      <c r="G1115">
        <v>1208.5040019903756</v>
      </c>
      <c r="H1115">
        <v>1012.36565947439</v>
      </c>
      <c r="I1115">
        <v>1236.9051818466401</v>
      </c>
      <c r="J1115">
        <v>1288.98683935136</v>
      </c>
      <c r="K1115">
        <v>1000.61151239269</v>
      </c>
      <c r="L1115">
        <v>1222.54462525189</v>
      </c>
      <c r="M1115">
        <v>1274.0236117791101</v>
      </c>
      <c r="N1115" s="1">
        <f t="shared" si="54"/>
        <v>7.0317169648259625E-3</v>
      </c>
      <c r="O1115" s="2">
        <f t="shared" si="54"/>
        <v>7.0328062116349344E-3</v>
      </c>
      <c r="P1115" s="2">
        <f t="shared" si="54"/>
        <v>7.0303952407000381E-3</v>
      </c>
      <c r="Q1115" s="2">
        <f t="shared" si="54"/>
        <v>1.3688657055538567E-2</v>
      </c>
      <c r="R1115" s="2">
        <f t="shared" si="54"/>
        <v>1.3687852478736051E-2</v>
      </c>
      <c r="S1115" s="2">
        <f t="shared" si="54"/>
        <v>1.3692145594844662E-2</v>
      </c>
      <c r="T1115" s="2">
        <f t="shared" si="55"/>
        <v>6.3273736396978197E-3</v>
      </c>
      <c r="U1115" s="2">
        <f t="shared" si="55"/>
        <v>6.3273736396936009E-3</v>
      </c>
      <c r="V1115" s="2">
        <f t="shared" si="55"/>
        <v>6.3273736396918245E-3</v>
      </c>
      <c r="W1115" s="2">
        <f t="shared" si="55"/>
        <v>1.2978336533225221E-2</v>
      </c>
      <c r="X1115" s="2">
        <f t="shared" si="55"/>
        <v>1.2978336533236989E-2</v>
      </c>
      <c r="Y1115" s="2">
        <f t="shared" si="55"/>
        <v>1.2978336533226775E-2</v>
      </c>
    </row>
    <row r="1116" spans="1:25">
      <c r="A1116" s="4">
        <v>45121</v>
      </c>
      <c r="B1116">
        <v>944.99485933264805</v>
      </c>
      <c r="C1116">
        <v>1166.9482726720869</v>
      </c>
      <c r="D1116">
        <v>1215.0874079608959</v>
      </c>
      <c r="E1116">
        <v>938.01876645773825</v>
      </c>
      <c r="F1116">
        <v>1158.4094684712968</v>
      </c>
      <c r="G1116">
        <v>1206.1556012694714</v>
      </c>
      <c r="H1116">
        <v>1005.97140278288</v>
      </c>
      <c r="I1116">
        <v>1229.09269911201</v>
      </c>
      <c r="J1116">
        <v>1280.84540088429</v>
      </c>
      <c r="K1116">
        <v>998.55482243023005</v>
      </c>
      <c r="L1116">
        <v>1220.03176663665</v>
      </c>
      <c r="M1116">
        <v>1271.4049415541199</v>
      </c>
      <c r="N1116" s="1">
        <f t="shared" si="54"/>
        <v>-6.2038304210739748E-3</v>
      </c>
      <c r="O1116" s="2">
        <f t="shared" si="54"/>
        <v>-6.2023720850283848E-3</v>
      </c>
      <c r="P1116" s="2">
        <f t="shared" si="54"/>
        <v>-6.20042524477038E-3</v>
      </c>
      <c r="Q1116" s="2">
        <f t="shared" si="54"/>
        <v>-1.9415176985911886E-3</v>
      </c>
      <c r="R1116" s="2">
        <f t="shared" si="54"/>
        <v>-1.9410428619780484E-3</v>
      </c>
      <c r="S1116" s="2">
        <f t="shared" si="54"/>
        <v>-1.9432295772595642E-3</v>
      </c>
      <c r="T1116" s="2">
        <f t="shared" si="55"/>
        <v>-6.3161532907287654E-3</v>
      </c>
      <c r="U1116" s="2">
        <f t="shared" si="55"/>
        <v>-6.3161532907206608E-3</v>
      </c>
      <c r="V1116" s="2">
        <f t="shared" si="55"/>
        <v>-6.3161532907247686E-3</v>
      </c>
      <c r="W1116" s="2">
        <f t="shared" si="55"/>
        <v>-2.0554330396838072E-3</v>
      </c>
      <c r="X1116" s="2">
        <f t="shared" si="55"/>
        <v>-2.0554330396914677E-3</v>
      </c>
      <c r="Y1116" s="2">
        <f t="shared" si="55"/>
        <v>-2.0554330396854725E-3</v>
      </c>
    </row>
    <row r="1117" spans="1:25">
      <c r="A1117" s="4">
        <v>45124</v>
      </c>
      <c r="B1117">
        <v>943.69351556939193</v>
      </c>
      <c r="C1117">
        <v>1165.339678005832</v>
      </c>
      <c r="D1117">
        <v>1213.4113752289627</v>
      </c>
      <c r="E1117">
        <v>935.89363201424158</v>
      </c>
      <c r="F1117">
        <v>1155.7842458243342</v>
      </c>
      <c r="G1117">
        <v>1203.4249027567919</v>
      </c>
      <c r="H1117">
        <v>1004.79618188712</v>
      </c>
      <c r="I1117">
        <v>1227.65681791417</v>
      </c>
      <c r="J1117">
        <v>1279.3490598598901</v>
      </c>
      <c r="K1117">
        <v>996.50111434448195</v>
      </c>
      <c r="L1117">
        <v>1217.5225512708701</v>
      </c>
      <c r="M1117">
        <v>1268.79006798876</v>
      </c>
      <c r="N1117" s="1">
        <f t="shared" si="54"/>
        <v>-1.3770908385418723E-3</v>
      </c>
      <c r="O1117" s="2">
        <f t="shared" si="54"/>
        <v>-1.3784626996118376E-3</v>
      </c>
      <c r="P1117" s="2">
        <f t="shared" si="54"/>
        <v>-1.3793515766457043E-3</v>
      </c>
      <c r="Q1117" s="2">
        <f t="shared" si="54"/>
        <v>-2.265556425402715E-3</v>
      </c>
      <c r="R1117" s="2">
        <f t="shared" si="54"/>
        <v>-2.2662303083788027E-3</v>
      </c>
      <c r="S1117" s="2">
        <f t="shared" si="54"/>
        <v>-2.2639686867975684E-3</v>
      </c>
      <c r="T1117" s="2">
        <f t="shared" si="55"/>
        <v>-1.1682448352993147E-3</v>
      </c>
      <c r="U1117" s="2">
        <f t="shared" si="55"/>
        <v>-1.1682448352978714E-3</v>
      </c>
      <c r="V1117" s="2">
        <f t="shared" si="55"/>
        <v>-1.1682448352993147E-3</v>
      </c>
      <c r="W1117" s="2">
        <f t="shared" si="55"/>
        <v>-2.0566803540640333E-3</v>
      </c>
      <c r="X1117" s="2">
        <f t="shared" si="55"/>
        <v>-2.056680354067586E-3</v>
      </c>
      <c r="Y1117" s="2">
        <f t="shared" si="55"/>
        <v>-2.0566803540683631E-3</v>
      </c>
    </row>
    <row r="1118" spans="1:25">
      <c r="A1118" s="4">
        <v>45125</v>
      </c>
      <c r="B1118">
        <v>945.76775687159841</v>
      </c>
      <c r="C1118">
        <v>1168.1164916122186</v>
      </c>
      <c r="D1118">
        <v>1216.374269005848</v>
      </c>
      <c r="E1118">
        <v>938.28209027185392</v>
      </c>
      <c r="F1118">
        <v>1158.9442944793018</v>
      </c>
      <c r="G1118">
        <v>1206.7927642557631</v>
      </c>
      <c r="H1118">
        <v>1006.69008885891</v>
      </c>
      <c r="I1118">
        <v>1229.9707875015599</v>
      </c>
      <c r="J1118">
        <v>1281.76046243834</v>
      </c>
      <c r="K1118">
        <v>998.73490396872603</v>
      </c>
      <c r="L1118">
        <v>1220.2517898067499</v>
      </c>
      <c r="M1118">
        <v>1271.6342294737999</v>
      </c>
      <c r="N1118" s="1">
        <f t="shared" si="54"/>
        <v>2.1980031312973658E-3</v>
      </c>
      <c r="O1118" s="2">
        <f t="shared" si="54"/>
        <v>2.3828362311824058E-3</v>
      </c>
      <c r="P1118" s="2">
        <f t="shared" si="54"/>
        <v>2.4417883640872606E-3</v>
      </c>
      <c r="Q1118" s="2">
        <f t="shared" si="54"/>
        <v>2.5520616616141467E-3</v>
      </c>
      <c r="R1118" s="2">
        <f t="shared" si="54"/>
        <v>2.7341163944605285E-3</v>
      </c>
      <c r="S1118" s="2">
        <f t="shared" si="54"/>
        <v>2.7985639081060665E-3</v>
      </c>
      <c r="T1118" s="2">
        <f t="shared" si="55"/>
        <v>1.884866807747132E-3</v>
      </c>
      <c r="U1118" s="2">
        <f t="shared" si="55"/>
        <v>1.8848668077462438E-3</v>
      </c>
      <c r="V1118" s="2">
        <f t="shared" si="55"/>
        <v>1.8848668077451336E-3</v>
      </c>
      <c r="W1118" s="2">
        <f t="shared" si="55"/>
        <v>2.2416328412371289E-3</v>
      </c>
      <c r="X1118" s="2">
        <f t="shared" si="55"/>
        <v>2.2416328412406816E-3</v>
      </c>
      <c r="Y1118" s="2">
        <f t="shared" si="55"/>
        <v>2.241632841237795E-3</v>
      </c>
    </row>
    <row r="1119" spans="1:25">
      <c r="A1119" s="4">
        <v>45126</v>
      </c>
      <c r="B1119">
        <v>954.9454657876006</v>
      </c>
      <c r="C1119">
        <v>1179.4515793127387</v>
      </c>
      <c r="D1119">
        <v>1228.1791435109512</v>
      </c>
      <c r="E1119">
        <v>943.55227534028108</v>
      </c>
      <c r="F1119">
        <v>1165.4537107301242</v>
      </c>
      <c r="G1119">
        <v>1213.5648965672083</v>
      </c>
      <c r="H1119">
        <v>1015.75600331002</v>
      </c>
      <c r="I1119">
        <v>1241.0474932924101</v>
      </c>
      <c r="J1119">
        <v>1293.30356873082</v>
      </c>
      <c r="K1119">
        <v>1003.6485977032</v>
      </c>
      <c r="L1119">
        <v>1226.2553284337</v>
      </c>
      <c r="M1119">
        <v>1277.8905654855701</v>
      </c>
      <c r="N1119" s="1">
        <f t="shared" si="54"/>
        <v>9.7039773763911708E-3</v>
      </c>
      <c r="O1119" s="2">
        <f t="shared" si="54"/>
        <v>9.70373056275875E-3</v>
      </c>
      <c r="P1119" s="2">
        <f t="shared" si="54"/>
        <v>9.7049689440993347E-3</v>
      </c>
      <c r="Q1119" s="2">
        <f t="shared" si="54"/>
        <v>5.6168450011662152E-3</v>
      </c>
      <c r="R1119" s="2">
        <f t="shared" si="54"/>
        <v>5.6166774208479264E-3</v>
      </c>
      <c r="S1119" s="2">
        <f t="shared" si="54"/>
        <v>5.6116779218688961E-3</v>
      </c>
      <c r="T1119" s="2">
        <f t="shared" si="55"/>
        <v>9.0056657470287682E-3</v>
      </c>
      <c r="U1119" s="2">
        <f t="shared" si="55"/>
        <v>9.0056657470298784E-3</v>
      </c>
      <c r="V1119" s="2">
        <f t="shared" si="55"/>
        <v>9.0056657470312107E-3</v>
      </c>
      <c r="W1119" s="2">
        <f t="shared" si="55"/>
        <v>4.919917903087434E-3</v>
      </c>
      <c r="X1119" s="2">
        <f t="shared" si="55"/>
        <v>4.9199179030918749E-3</v>
      </c>
      <c r="Y1119" s="2">
        <f t="shared" si="55"/>
        <v>4.9199179030898765E-3</v>
      </c>
    </row>
    <row r="1120" spans="1:25">
      <c r="A1120" s="4">
        <v>45127</v>
      </c>
      <c r="B1120">
        <v>964.22383112728005</v>
      </c>
      <c r="C1120">
        <v>1190.9135808509957</v>
      </c>
      <c r="D1120">
        <v>1240.1137419117149</v>
      </c>
      <c r="E1120">
        <v>949.01902607276634</v>
      </c>
      <c r="F1120">
        <v>1172.2045086305773</v>
      </c>
      <c r="G1120">
        <v>1220.5979622920877</v>
      </c>
      <c r="H1120">
        <v>1025.2135968154901</v>
      </c>
      <c r="I1120">
        <v>1252.6027513212</v>
      </c>
      <c r="J1120">
        <v>1305.3453773860199</v>
      </c>
      <c r="K1120">
        <v>1009.05590510876</v>
      </c>
      <c r="L1120">
        <v>1232.8619630005401</v>
      </c>
      <c r="M1120">
        <v>1284.77539263928</v>
      </c>
      <c r="N1120" s="1">
        <f t="shared" si="54"/>
        <v>9.7161206289690938E-3</v>
      </c>
      <c r="O1120" s="2">
        <f t="shared" si="54"/>
        <v>9.7180772312297492E-3</v>
      </c>
      <c r="P1120" s="2">
        <f t="shared" si="54"/>
        <v>9.7173107553729654E-3</v>
      </c>
      <c r="Q1120" s="2">
        <f t="shared" si="54"/>
        <v>5.7937974136237358E-3</v>
      </c>
      <c r="R1120" s="2">
        <f t="shared" si="54"/>
        <v>5.7924204439006033E-3</v>
      </c>
      <c r="S1120" s="2">
        <f t="shared" si="54"/>
        <v>5.7953766994858213E-3</v>
      </c>
      <c r="T1120" s="2">
        <f t="shared" si="55"/>
        <v>9.3108910748751494E-3</v>
      </c>
      <c r="U1120" s="2">
        <f t="shared" si="55"/>
        <v>9.310891074873151E-3</v>
      </c>
      <c r="V1120" s="2">
        <f t="shared" si="55"/>
        <v>9.3108910748751494E-3</v>
      </c>
      <c r="W1120" s="2">
        <f t="shared" si="55"/>
        <v>5.3876500380056758E-3</v>
      </c>
      <c r="X1120" s="2">
        <f t="shared" si="55"/>
        <v>5.3876500380052317E-3</v>
      </c>
      <c r="Y1120" s="2">
        <f t="shared" si="55"/>
        <v>5.3876500380092285E-3</v>
      </c>
    </row>
    <row r="1121" spans="1:25">
      <c r="A1121" s="4">
        <v>45128</v>
      </c>
      <c r="B1121">
        <v>965.5934774637459</v>
      </c>
      <c r="C1121">
        <v>1192.6032168835161</v>
      </c>
      <c r="D1121">
        <v>1241.8727979368712</v>
      </c>
      <c r="E1121">
        <v>947.46504469087267</v>
      </c>
      <c r="F1121">
        <v>1170.287654354099</v>
      </c>
      <c r="G1121">
        <v>1218.6015182683732</v>
      </c>
      <c r="H1121">
        <v>1026.7738667732599</v>
      </c>
      <c r="I1121">
        <v>1254.5090842531599</v>
      </c>
      <c r="J1121">
        <v>1307.3319791860499</v>
      </c>
      <c r="K1121">
        <v>1007.50924741323</v>
      </c>
      <c r="L1121">
        <v>1230.97226052425</v>
      </c>
      <c r="M1121">
        <v>1282.8061184514099</v>
      </c>
      <c r="N1121" s="1">
        <f t="shared" si="54"/>
        <v>1.420465137088156E-3</v>
      </c>
      <c r="O1121" s="2">
        <f t="shared" si="54"/>
        <v>1.4187729988879294E-3</v>
      </c>
      <c r="P1121" s="2">
        <f t="shared" si="54"/>
        <v>1.4184634567830923E-3</v>
      </c>
      <c r="Q1121" s="2">
        <f t="shared" ref="Q1121:V1184" si="56">E1121/E1120-1</f>
        <v>-1.6374607243907491E-3</v>
      </c>
      <c r="R1121" s="2">
        <f t="shared" si="56"/>
        <v>-1.6352558468808454E-3</v>
      </c>
      <c r="S1121" s="2">
        <f t="shared" si="56"/>
        <v>-1.6356278524056744E-3</v>
      </c>
      <c r="T1121" s="2">
        <f t="shared" si="55"/>
        <v>1.521897449093812E-3</v>
      </c>
      <c r="U1121" s="2">
        <f t="shared" si="55"/>
        <v>1.5218974490909254E-3</v>
      </c>
      <c r="V1121" s="2">
        <f t="shared" si="55"/>
        <v>1.5218974490935899E-3</v>
      </c>
      <c r="W1121" s="2">
        <f t="shared" si="55"/>
        <v>-1.5327770123532147E-3</v>
      </c>
      <c r="X1121" s="2">
        <f t="shared" si="55"/>
        <v>-1.5327770123517714E-3</v>
      </c>
      <c r="Y1121" s="2">
        <f t="shared" si="55"/>
        <v>-1.532777012349662E-3</v>
      </c>
    </row>
    <row r="1122" spans="1:25">
      <c r="A1122" s="4">
        <v>45131</v>
      </c>
      <c r="B1122">
        <v>969.96484214915859</v>
      </c>
      <c r="C1122">
        <v>1198.0039358580523</v>
      </c>
      <c r="D1122">
        <v>1247.4976260527094</v>
      </c>
      <c r="E1122">
        <v>948.8855097726514</v>
      </c>
      <c r="F1122">
        <v>1172.0420098729826</v>
      </c>
      <c r="G1122">
        <v>1220.4280521624098</v>
      </c>
      <c r="H1122">
        <v>1030.5710067750899</v>
      </c>
      <c r="I1122">
        <v>1259.1484179766101</v>
      </c>
      <c r="J1122">
        <v>1312.1666586753499</v>
      </c>
      <c r="K1122">
        <v>1008.18693378564</v>
      </c>
      <c r="L1122">
        <v>1231.8002560269299</v>
      </c>
      <c r="M1122">
        <v>1283.6689792411701</v>
      </c>
      <c r="N1122" s="1">
        <f t="shared" ref="N1122:S1185" si="57">B1122/B1121-1</f>
        <v>4.5271273961944303E-3</v>
      </c>
      <c r="O1122" s="2">
        <f t="shared" si="57"/>
        <v>4.5285128348464543E-3</v>
      </c>
      <c r="P1122" s="2">
        <f t="shared" si="57"/>
        <v>4.5293109931892062E-3</v>
      </c>
      <c r="Q1122" s="2">
        <f t="shared" si="56"/>
        <v>1.4992268999667324E-3</v>
      </c>
      <c r="R1122" s="2">
        <f t="shared" si="56"/>
        <v>1.499080599847824E-3</v>
      </c>
      <c r="S1122" s="2">
        <f t="shared" si="56"/>
        <v>1.4988770870991708E-3</v>
      </c>
      <c r="T1122" s="2">
        <f t="shared" si="55"/>
        <v>3.6981268463356365E-3</v>
      </c>
      <c r="U1122" s="2">
        <f t="shared" si="55"/>
        <v>3.6981268463369688E-3</v>
      </c>
      <c r="V1122" s="2">
        <f t="shared" si="55"/>
        <v>3.6981268463347483E-3</v>
      </c>
      <c r="W1122" s="2">
        <f t="shared" si="55"/>
        <v>6.7263538687112323E-4</v>
      </c>
      <c r="X1122" s="2">
        <f t="shared" si="55"/>
        <v>6.7263538686668234E-4</v>
      </c>
      <c r="Y1122" s="2">
        <f t="shared" si="55"/>
        <v>6.7263538686712643E-4</v>
      </c>
    </row>
    <row r="1123" spans="1:25">
      <c r="A1123" s="4">
        <v>45132</v>
      </c>
      <c r="B1123">
        <v>980.81416667265819</v>
      </c>
      <c r="C1123">
        <v>1211.4537444933922</v>
      </c>
      <c r="D1123">
        <v>1261.5233736515202</v>
      </c>
      <c r="E1123">
        <v>956.4254719430329</v>
      </c>
      <c r="F1123">
        <v>1181.4054091576727</v>
      </c>
      <c r="G1123">
        <v>1230.1978846188854</v>
      </c>
      <c r="H1123">
        <v>1041.1197266798999</v>
      </c>
      <c r="I1123">
        <v>1272.0967342475301</v>
      </c>
      <c r="J1123">
        <v>1325.68097373051</v>
      </c>
      <c r="K1123">
        <v>1015.24325450997</v>
      </c>
      <c r="L1123">
        <v>1240.4800428795099</v>
      </c>
      <c r="M1123">
        <v>1292.7345178758701</v>
      </c>
      <c r="N1123" s="1">
        <f t="shared" si="57"/>
        <v>1.1185276055429627E-2</v>
      </c>
      <c r="O1123" s="2">
        <f t="shared" si="57"/>
        <v>1.1226848454138461E-2</v>
      </c>
      <c r="P1123" s="2">
        <f t="shared" si="57"/>
        <v>1.1243105642766205E-2</v>
      </c>
      <c r="Q1123" s="2">
        <f t="shared" si="56"/>
        <v>7.946124261279941E-3</v>
      </c>
      <c r="R1123" s="2">
        <f t="shared" si="56"/>
        <v>7.9889621752593509E-3</v>
      </c>
      <c r="S1123" s="2">
        <f t="shared" si="56"/>
        <v>8.0052506488725861E-3</v>
      </c>
      <c r="T1123" s="2">
        <f t="shared" si="55"/>
        <v>1.0235801158252622E-2</v>
      </c>
      <c r="U1123" s="2">
        <f t="shared" si="55"/>
        <v>1.0283391605039993E-2</v>
      </c>
      <c r="V1123" s="2">
        <f t="shared" si="55"/>
        <v>1.0299236736286854E-2</v>
      </c>
      <c r="W1123" s="2">
        <f t="shared" si="55"/>
        <v>6.9990202093119791E-3</v>
      </c>
      <c r="X1123" s="2">
        <f t="shared" si="55"/>
        <v>7.0464239718344146E-3</v>
      </c>
      <c r="Y1123" s="2">
        <f t="shared" si="55"/>
        <v>7.0622090128398263E-3</v>
      </c>
    </row>
    <row r="1124" spans="1:25">
      <c r="A1124" s="4">
        <v>45133</v>
      </c>
      <c r="B1124">
        <v>984.07831069762096</v>
      </c>
      <c r="C1124">
        <v>1215.4859347357055</v>
      </c>
      <c r="D1124">
        <v>1265.7212389150932</v>
      </c>
      <c r="E1124">
        <v>961.3025256833439</v>
      </c>
      <c r="F1124">
        <v>1187.4304844513931</v>
      </c>
      <c r="G1124">
        <v>1236.4663547602142</v>
      </c>
      <c r="H1124">
        <v>1044.3668259041399</v>
      </c>
      <c r="I1124">
        <v>1276.0642167695501</v>
      </c>
      <c r="J1124">
        <v>1329.81557761043</v>
      </c>
      <c r="K1124">
        <v>1020.20774431647</v>
      </c>
      <c r="L1124">
        <v>1246.54592955316</v>
      </c>
      <c r="M1124">
        <v>1299.05592637378</v>
      </c>
      <c r="N1124" s="1">
        <f t="shared" si="57"/>
        <v>3.3279943702650971E-3</v>
      </c>
      <c r="O1124" s="2">
        <f t="shared" si="57"/>
        <v>3.3283897636551263E-3</v>
      </c>
      <c r="P1124" s="2">
        <f t="shared" si="57"/>
        <v>3.3276159215522849E-3</v>
      </c>
      <c r="Q1124" s="2">
        <f t="shared" si="56"/>
        <v>5.099251205013422E-3</v>
      </c>
      <c r="R1124" s="2">
        <f t="shared" si="56"/>
        <v>5.0999218786513811E-3</v>
      </c>
      <c r="S1124" s="2">
        <f t="shared" si="56"/>
        <v>5.0954974152559451E-3</v>
      </c>
      <c r="T1124" s="2">
        <f t="shared" si="55"/>
        <v>3.1188528475920574E-3</v>
      </c>
      <c r="U1124" s="2">
        <f t="shared" si="55"/>
        <v>3.1188528475916133E-3</v>
      </c>
      <c r="V1124" s="2">
        <f t="shared" si="55"/>
        <v>3.1188528475936117E-3</v>
      </c>
      <c r="W1124" s="2">
        <f t="shared" si="55"/>
        <v>4.8899510382820477E-3</v>
      </c>
      <c r="X1124" s="2">
        <f t="shared" si="55"/>
        <v>4.8899510382847122E-3</v>
      </c>
      <c r="Y1124" s="2">
        <f t="shared" si="55"/>
        <v>4.8899510382818256E-3</v>
      </c>
    </row>
    <row r="1125" spans="1:25">
      <c r="A1125" s="4">
        <v>45134</v>
      </c>
      <c r="B1125">
        <v>989.40231653569367</v>
      </c>
      <c r="C1125">
        <v>1222.6970872509696</v>
      </c>
      <c r="D1125">
        <v>1273.2763585983594</v>
      </c>
      <c r="E1125">
        <v>960.17134591848071</v>
      </c>
      <c r="F1125">
        <v>1186.6463885045537</v>
      </c>
      <c r="G1125">
        <v>1235.7017591766639</v>
      </c>
      <c r="H1125">
        <v>1052.4176473027501</v>
      </c>
      <c r="I1125">
        <v>1286.03969115567</v>
      </c>
      <c r="J1125">
        <v>1340.2648968774799</v>
      </c>
      <c r="K1125">
        <v>1021.33558673933</v>
      </c>
      <c r="L1125">
        <v>1248.05849409242</v>
      </c>
      <c r="M1125">
        <v>1300.68422506968</v>
      </c>
      <c r="N1125" s="1">
        <f t="shared" si="57"/>
        <v>5.4101444775247476E-3</v>
      </c>
      <c r="O1125" s="2">
        <f t="shared" si="57"/>
        <v>5.9327321766433627E-3</v>
      </c>
      <c r="P1125" s="2">
        <f t="shared" si="57"/>
        <v>5.9690233923404001E-3</v>
      </c>
      <c r="Q1125" s="2">
        <f t="shared" si="56"/>
        <v>-1.1767156900571729E-3</v>
      </c>
      <c r="R1125" s="2">
        <f t="shared" si="56"/>
        <v>-6.6032997898124446E-4</v>
      </c>
      <c r="S1125" s="2">
        <f t="shared" si="56"/>
        <v>-6.1837152350063818E-4</v>
      </c>
      <c r="T1125" s="2">
        <f t="shared" si="55"/>
        <v>7.7088061387247109E-3</v>
      </c>
      <c r="U1125" s="2">
        <f t="shared" si="55"/>
        <v>7.8173764729283501E-3</v>
      </c>
      <c r="V1125" s="2">
        <f t="shared" si="55"/>
        <v>7.8577206065117977E-3</v>
      </c>
      <c r="W1125" s="2">
        <f t="shared" si="55"/>
        <v>1.1055027068194168E-3</v>
      </c>
      <c r="X1125" s="2">
        <f t="shared" si="55"/>
        <v>1.2134045793259496E-3</v>
      </c>
      <c r="Y1125" s="2">
        <f t="shared" si="55"/>
        <v>1.2534477252610365E-3</v>
      </c>
    </row>
    <row r="1126" spans="1:25">
      <c r="A1126" s="4">
        <v>45135</v>
      </c>
      <c r="B1126">
        <v>987.4646803799061</v>
      </c>
      <c r="C1126">
        <v>1220.3438294645002</v>
      </c>
      <c r="D1126">
        <v>1270.8479272715952</v>
      </c>
      <c r="E1126">
        <v>962.1258762007194</v>
      </c>
      <c r="F1126">
        <v>1189.1059570782406</v>
      </c>
      <c r="G1126">
        <v>1238.2807522164167</v>
      </c>
      <c r="H1126">
        <v>1051.88915218841</v>
      </c>
      <c r="I1126">
        <v>1285.44199803066</v>
      </c>
      <c r="J1126">
        <v>1339.6634939431201</v>
      </c>
      <c r="K1126">
        <v>1024.9091576534699</v>
      </c>
      <c r="L1126">
        <v>1252.47230053624</v>
      </c>
      <c r="M1126">
        <v>1305.30507074448</v>
      </c>
      <c r="N1126" s="1">
        <f t="shared" si="57"/>
        <v>-1.9583905590316864E-3</v>
      </c>
      <c r="O1126" s="2">
        <f t="shared" si="57"/>
        <v>-1.9246449599060744E-3</v>
      </c>
      <c r="P1126" s="2">
        <f t="shared" si="57"/>
        <v>-1.9072303591951556E-3</v>
      </c>
      <c r="Q1126" s="2">
        <f t="shared" si="56"/>
        <v>2.0356057182366882E-3</v>
      </c>
      <c r="R1126" s="2">
        <f t="shared" si="56"/>
        <v>2.0727055654605753E-3</v>
      </c>
      <c r="S1126" s="2">
        <f t="shared" si="56"/>
        <v>2.0870675473272371E-3</v>
      </c>
      <c r="T1126" s="2">
        <f t="shared" si="55"/>
        <v>-5.0217241766570275E-4</v>
      </c>
      <c r="U1126" s="2">
        <f t="shared" si="55"/>
        <v>-4.6475480431940053E-4</v>
      </c>
      <c r="V1126" s="2">
        <f t="shared" si="55"/>
        <v>-4.4871945520696954E-4</v>
      </c>
      <c r="W1126" s="2">
        <f t="shared" si="55"/>
        <v>3.4989194154575465E-3</v>
      </c>
      <c r="X1126" s="2">
        <f t="shared" si="55"/>
        <v>3.5365381227823178E-3</v>
      </c>
      <c r="Y1126" s="2">
        <f t="shared" si="55"/>
        <v>3.5526268295846819E-3</v>
      </c>
    </row>
    <row r="1127" spans="1:25">
      <c r="A1127" s="4">
        <v>45138</v>
      </c>
      <c r="B1127">
        <v>989.24414215562945</v>
      </c>
      <c r="C1127">
        <v>1222.5441790127327</v>
      </c>
      <c r="D1127">
        <v>1273.136256791046</v>
      </c>
      <c r="E1127">
        <v>962.9900233653525</v>
      </c>
      <c r="F1127">
        <v>1190.1708761207285</v>
      </c>
      <c r="G1127">
        <v>1239.3912362782401</v>
      </c>
      <c r="H1127">
        <v>1053.0831615618299</v>
      </c>
      <c r="I1127">
        <v>1286.90111545901</v>
      </c>
      <c r="J1127">
        <v>1341.18415870678</v>
      </c>
      <c r="K1127">
        <v>1025.1427448135601</v>
      </c>
      <c r="L1127">
        <v>1252.75775163754</v>
      </c>
      <c r="M1127">
        <v>1305.6025629682999</v>
      </c>
      <c r="N1127" s="1">
        <f t="shared" si="57"/>
        <v>1.8020510617542396E-3</v>
      </c>
      <c r="O1127" s="2">
        <f t="shared" si="57"/>
        <v>1.8030570525340295E-3</v>
      </c>
      <c r="P1127" s="2">
        <f t="shared" si="57"/>
        <v>1.800632058600149E-3</v>
      </c>
      <c r="Q1127" s="2">
        <f t="shared" si="56"/>
        <v>8.9816435251233173E-4</v>
      </c>
      <c r="R1127" s="2">
        <f t="shared" si="56"/>
        <v>8.9556278492164409E-4</v>
      </c>
      <c r="S1127" s="2">
        <f t="shared" si="56"/>
        <v>8.9679506027673384E-4</v>
      </c>
      <c r="T1127" s="2">
        <f t="shared" si="55"/>
        <v>1.1351095036353787E-3</v>
      </c>
      <c r="U1127" s="2">
        <f t="shared" si="55"/>
        <v>1.1351095036458148E-3</v>
      </c>
      <c r="V1127" s="2">
        <f t="shared" si="55"/>
        <v>1.1351095036440384E-3</v>
      </c>
      <c r="W1127" s="2">
        <f t="shared" si="55"/>
        <v>2.2791011119949189E-4</v>
      </c>
      <c r="X1127" s="2">
        <f t="shared" si="55"/>
        <v>2.2791011120792959E-4</v>
      </c>
      <c r="Y1127" s="2">
        <f t="shared" si="55"/>
        <v>2.2791011119749349E-4</v>
      </c>
    </row>
    <row r="1128" spans="1:25">
      <c r="A1128" s="4">
        <v>45139</v>
      </c>
      <c r="B1128">
        <v>980.48703329570708</v>
      </c>
      <c r="C1128">
        <v>1211.7687354641607</v>
      </c>
      <c r="D1128">
        <v>1261.9436790734599</v>
      </c>
      <c r="E1128">
        <v>950.48028780180255</v>
      </c>
      <c r="F1128">
        <v>1174.760314332548</v>
      </c>
      <c r="G1128">
        <v>1223.3650701182694</v>
      </c>
      <c r="H1128">
        <v>1045.54605193305</v>
      </c>
      <c r="I1128">
        <v>1277.7528292807201</v>
      </c>
      <c r="J1128">
        <v>1331.6778179856001</v>
      </c>
      <c r="K1128">
        <v>1013.55918573391</v>
      </c>
      <c r="L1128">
        <v>1238.6626806463501</v>
      </c>
      <c r="M1128">
        <v>1290.93987579435</v>
      </c>
      <c r="N1128" s="1">
        <f t="shared" si="57"/>
        <v>-8.852323189743716E-3</v>
      </c>
      <c r="O1128" s="2">
        <f t="shared" si="57"/>
        <v>-8.8139502306360251E-3</v>
      </c>
      <c r="P1128" s="2">
        <f t="shared" si="57"/>
        <v>-8.7913431558356292E-3</v>
      </c>
      <c r="Q1128" s="2">
        <f t="shared" si="56"/>
        <v>-1.2990514190201363E-2</v>
      </c>
      <c r="R1128" s="2">
        <f t="shared" si="56"/>
        <v>-1.2948192648109536E-2</v>
      </c>
      <c r="S1128" s="2">
        <f t="shared" si="56"/>
        <v>-1.2930675714712625E-2</v>
      </c>
      <c r="T1128" s="2">
        <f t="shared" si="55"/>
        <v>-7.1571836906039188E-3</v>
      </c>
      <c r="U1128" s="2">
        <f t="shared" si="55"/>
        <v>-7.1087716596056616E-3</v>
      </c>
      <c r="V1128" s="2">
        <f t="shared" si="55"/>
        <v>-7.0880204328883645E-3</v>
      </c>
      <c r="W1128" s="2">
        <f t="shared" si="55"/>
        <v>-1.1299459649160126E-2</v>
      </c>
      <c r="X1128" s="2">
        <f t="shared" si="55"/>
        <v>-1.1251234305088564E-2</v>
      </c>
      <c r="Y1128" s="2">
        <f t="shared" si="55"/>
        <v>-1.1230590066102608E-2</v>
      </c>
    </row>
    <row r="1129" spans="1:25">
      <c r="A1129" s="4">
        <v>45140</v>
      </c>
      <c r="B1129">
        <v>968.63473940770882</v>
      </c>
      <c r="C1129">
        <v>1197.4825187656634</v>
      </c>
      <c r="D1129">
        <v>1247.0617537632902</v>
      </c>
      <c r="E1129">
        <v>934.49912843526306</v>
      </c>
      <c r="F1129">
        <v>1155.351967575976</v>
      </c>
      <c r="G1129">
        <v>1203.157901124441</v>
      </c>
      <c r="H1129">
        <v>1033.1459866003499</v>
      </c>
      <c r="I1129">
        <v>1263.0083570772699</v>
      </c>
      <c r="J1129">
        <v>1316.3111014972701</v>
      </c>
      <c r="K1129">
        <v>996.74945233505503</v>
      </c>
      <c r="L1129">
        <v>1218.51480347502</v>
      </c>
      <c r="M1129">
        <v>1269.94161204582</v>
      </c>
      <c r="N1129" s="1">
        <f t="shared" si="57"/>
        <v>-1.2088169945663862E-2</v>
      </c>
      <c r="O1129" s="2">
        <f t="shared" si="57"/>
        <v>-1.1789557099791903E-2</v>
      </c>
      <c r="P1129" s="2">
        <f t="shared" si="57"/>
        <v>-1.1792860138652328E-2</v>
      </c>
      <c r="Q1129" s="2">
        <f t="shared" si="56"/>
        <v>-1.681377254387828E-2</v>
      </c>
      <c r="R1129" s="2">
        <f t="shared" si="56"/>
        <v>-1.6521112025816964E-2</v>
      </c>
      <c r="S1129" s="2">
        <f t="shared" si="56"/>
        <v>-1.6517693276852263E-2</v>
      </c>
      <c r="T1129" s="2">
        <f t="shared" si="55"/>
        <v>-1.1859893985323944E-2</v>
      </c>
      <c r="U1129" s="2">
        <f t="shared" si="55"/>
        <v>-1.1539377464536926E-2</v>
      </c>
      <c r="V1129" s="2">
        <f t="shared" si="55"/>
        <v>-1.1539365063221396E-2</v>
      </c>
      <c r="W1129" s="2">
        <f t="shared" si="55"/>
        <v>-1.6584856252556346E-2</v>
      </c>
      <c r="X1129" s="2">
        <f t="shared" si="55"/>
        <v>-1.6265830468725095E-2</v>
      </c>
      <c r="Y1129" s="2">
        <f t="shared" si="55"/>
        <v>-1.6265872750742316E-2</v>
      </c>
    </row>
    <row r="1130" spans="1:25">
      <c r="A1130" s="4">
        <v>45141</v>
      </c>
      <c r="B1130">
        <v>965.82354928929385</v>
      </c>
      <c r="C1130">
        <v>1194.0069145105331</v>
      </c>
      <c r="D1130">
        <v>1243.445051552276</v>
      </c>
      <c r="E1130">
        <v>932.2553128361086</v>
      </c>
      <c r="F1130">
        <v>1152.5784450919853</v>
      </c>
      <c r="G1130">
        <v>1200.2694289199176</v>
      </c>
      <c r="H1130">
        <v>1031.56935479556</v>
      </c>
      <c r="I1130">
        <v>1261.0809439417501</v>
      </c>
      <c r="J1130">
        <v>1314.30234574102</v>
      </c>
      <c r="K1130">
        <v>995.72930543027996</v>
      </c>
      <c r="L1130">
        <v>1217.2676855535899</v>
      </c>
      <c r="M1130">
        <v>1268.6418601355099</v>
      </c>
      <c r="N1130" s="1">
        <f t="shared" si="57"/>
        <v>-2.9022189727925252E-3</v>
      </c>
      <c r="O1130" s="2">
        <f t="shared" si="57"/>
        <v>-2.9024258815175674E-3</v>
      </c>
      <c r="P1130" s="2">
        <f t="shared" si="57"/>
        <v>-2.9001789206508644E-3</v>
      </c>
      <c r="Q1130" s="2">
        <f t="shared" si="56"/>
        <v>-2.4010890228560733E-3</v>
      </c>
      <c r="R1130" s="2">
        <f t="shared" si="56"/>
        <v>-2.4005866279951382E-3</v>
      </c>
      <c r="S1130" s="2">
        <f t="shared" si="56"/>
        <v>-2.4007424144610878E-3</v>
      </c>
      <c r="T1130" s="2">
        <f t="shared" si="55"/>
        <v>-1.5260493920883356E-3</v>
      </c>
      <c r="U1130" s="2">
        <f t="shared" si="55"/>
        <v>-1.5260493920880025E-3</v>
      </c>
      <c r="V1130" s="2">
        <f t="shared" si="55"/>
        <v>-1.5260493920967733E-3</v>
      </c>
      <c r="W1130" s="2">
        <f t="shared" si="55"/>
        <v>-1.0234737549995598E-3</v>
      </c>
      <c r="X1130" s="2">
        <f t="shared" si="55"/>
        <v>-1.023473754995452E-3</v>
      </c>
      <c r="Y1130" s="2">
        <f t="shared" si="55"/>
        <v>-1.0234737549990047E-3</v>
      </c>
    </row>
    <row r="1131" spans="1:25">
      <c r="A1131" s="4">
        <v>45142</v>
      </c>
      <c r="B1131">
        <v>963.33230280328144</v>
      </c>
      <c r="C1131">
        <v>1191.2423335632054</v>
      </c>
      <c r="D1131">
        <v>1240.5651810686136</v>
      </c>
      <c r="E1131">
        <v>937.54775062122155</v>
      </c>
      <c r="F1131">
        <v>1159.4254801207221</v>
      </c>
      <c r="G1131">
        <v>1207.3995861474698</v>
      </c>
      <c r="H1131">
        <v>1028.6508854409401</v>
      </c>
      <c r="I1131">
        <v>1257.8723573868799</v>
      </c>
      <c r="J1131">
        <v>1310.9584201556199</v>
      </c>
      <c r="K1131">
        <v>1001.13162293891</v>
      </c>
      <c r="L1131">
        <v>1224.2216027603499</v>
      </c>
      <c r="M1131">
        <v>1275.88919895761</v>
      </c>
      <c r="N1131" s="1">
        <f t="shared" si="57"/>
        <v>-2.5794012662515575E-3</v>
      </c>
      <c r="O1131" s="2">
        <f t="shared" si="57"/>
        <v>-2.3153810197664715E-3</v>
      </c>
      <c r="P1131" s="2">
        <f t="shared" si="57"/>
        <v>-2.3160416136340789E-3</v>
      </c>
      <c r="Q1131" s="2">
        <f t="shared" si="56"/>
        <v>5.6770261453509274E-3</v>
      </c>
      <c r="R1131" s="2">
        <f t="shared" si="56"/>
        <v>5.9406238750112639E-3</v>
      </c>
      <c r="S1131" s="2">
        <f t="shared" si="56"/>
        <v>5.9404639123137315E-3</v>
      </c>
      <c r="T1131" s="2">
        <f t="shared" si="55"/>
        <v>-2.8291547641005055E-3</v>
      </c>
      <c r="U1131" s="2">
        <f t="shared" si="55"/>
        <v>-2.5443145186549998E-3</v>
      </c>
      <c r="V1131" s="2">
        <f t="shared" si="55"/>
        <v>-2.5442590102924267E-3</v>
      </c>
      <c r="W1131" s="2">
        <f t="shared" si="55"/>
        <v>5.4254881112447695E-3</v>
      </c>
      <c r="X1131" s="2">
        <f t="shared" si="55"/>
        <v>5.712726370122434E-3</v>
      </c>
      <c r="Y1131" s="2">
        <f t="shared" si="55"/>
        <v>5.7126751448404178E-3</v>
      </c>
    </row>
    <row r="1132" spans="1:25">
      <c r="A1132" s="4">
        <v>45145</v>
      </c>
      <c r="B1132">
        <v>966.32683140768017</v>
      </c>
      <c r="C1132">
        <v>1195.0069343886041</v>
      </c>
      <c r="D1132">
        <v>1244.4776537617336</v>
      </c>
      <c r="E1132">
        <v>938.7976115417423</v>
      </c>
      <c r="F1132">
        <v>1161.0315358025782</v>
      </c>
      <c r="G1132">
        <v>1209.068346349663</v>
      </c>
      <c r="H1132">
        <v>1032.4984893587</v>
      </c>
      <c r="I1132">
        <v>1262.64608810748</v>
      </c>
      <c r="J1132">
        <v>1315.9335927428999</v>
      </c>
      <c r="K1132">
        <v>1003.09865510764</v>
      </c>
      <c r="L1132">
        <v>1226.6937458401801</v>
      </c>
      <c r="M1132">
        <v>1278.46571741098</v>
      </c>
      <c r="N1132" s="1">
        <f t="shared" si="57"/>
        <v>3.1085105271406732E-3</v>
      </c>
      <c r="O1132" s="2">
        <f t="shared" si="57"/>
        <v>3.1602308945302138E-3</v>
      </c>
      <c r="P1132" s="2">
        <f t="shared" si="57"/>
        <v>3.1537824475693643E-3</v>
      </c>
      <c r="Q1132" s="2">
        <f t="shared" si="56"/>
        <v>1.3331170809087745E-3</v>
      </c>
      <c r="R1132" s="2">
        <f t="shared" si="56"/>
        <v>1.3852168245336305E-3</v>
      </c>
      <c r="S1132" s="2">
        <f t="shared" si="56"/>
        <v>1.382110960894023E-3</v>
      </c>
      <c r="T1132" s="2">
        <f t="shared" si="55"/>
        <v>3.7404370833848954E-3</v>
      </c>
      <c r="U1132" s="2">
        <f t="shared" si="55"/>
        <v>3.7950835731195287E-3</v>
      </c>
      <c r="V1132" s="2">
        <f t="shared" si="55"/>
        <v>3.795065130051567E-3</v>
      </c>
      <c r="W1132" s="2">
        <f t="shared" si="55"/>
        <v>1.9648087460821806E-3</v>
      </c>
      <c r="X1132" s="2">
        <f t="shared" si="55"/>
        <v>2.0193591374764175E-3</v>
      </c>
      <c r="Y1132" s="2">
        <f t="shared" si="55"/>
        <v>2.0193904419560926E-3</v>
      </c>
    </row>
    <row r="1133" spans="1:25">
      <c r="A1133" s="4">
        <v>45146</v>
      </c>
      <c r="B1133">
        <v>963.40060537649094</v>
      </c>
      <c r="C1133">
        <v>1191.7392853374763</v>
      </c>
      <c r="D1133">
        <v>1241.0736987396026</v>
      </c>
      <c r="E1133">
        <v>931.10558914067417</v>
      </c>
      <c r="F1133">
        <v>1151.8574554587751</v>
      </c>
      <c r="G1133">
        <v>1199.5109015552846</v>
      </c>
      <c r="H1133">
        <v>1030.7601132009499</v>
      </c>
      <c r="I1133">
        <v>1260.9161799108399</v>
      </c>
      <c r="J1133">
        <v>1314.1306443763699</v>
      </c>
      <c r="K1133">
        <v>996.22235343275997</v>
      </c>
      <c r="L1133">
        <v>1218.66730600962</v>
      </c>
      <c r="M1133">
        <v>1270.1005321888499</v>
      </c>
      <c r="N1133" s="1">
        <f t="shared" si="57"/>
        <v>-3.028194950280394E-3</v>
      </c>
      <c r="O1133" s="2">
        <f t="shared" si="57"/>
        <v>-2.7344184850270903E-3</v>
      </c>
      <c r="P1133" s="2">
        <f t="shared" si="57"/>
        <v>-2.7352480069382512E-3</v>
      </c>
      <c r="Q1133" s="2">
        <f t="shared" si="56"/>
        <v>-8.1934831389652851E-3</v>
      </c>
      <c r="R1133" s="2">
        <f t="shared" si="56"/>
        <v>-7.9016633578875561E-3</v>
      </c>
      <c r="S1133" s="2">
        <f t="shared" si="56"/>
        <v>-7.9048011001475738E-3</v>
      </c>
      <c r="T1133" s="2">
        <f t="shared" si="55"/>
        <v>-1.6836597589888758E-3</v>
      </c>
      <c r="U1133" s="2">
        <f t="shared" si="55"/>
        <v>-1.3700657792659054E-3</v>
      </c>
      <c r="V1133" s="2">
        <f t="shared" si="55"/>
        <v>-1.3700906918653333E-3</v>
      </c>
      <c r="W1133" s="2">
        <f t="shared" si="55"/>
        <v>-6.8550602075546641E-3</v>
      </c>
      <c r="X1133" s="2">
        <f t="shared" si="55"/>
        <v>-6.5431488974150298E-3</v>
      </c>
      <c r="Y1133" s="2">
        <f t="shared" si="55"/>
        <v>-6.5431439484121556E-3</v>
      </c>
    </row>
    <row r="1134" spans="1:25">
      <c r="A1134" s="4">
        <v>45147</v>
      </c>
      <c r="B1134">
        <v>963.39701050421684</v>
      </c>
      <c r="C1134">
        <v>1191.8524374337717</v>
      </c>
      <c r="D1134">
        <v>1241.2449342818745</v>
      </c>
      <c r="E1134">
        <v>934.24693097949046</v>
      </c>
      <c r="F1134">
        <v>1155.8615510585296</v>
      </c>
      <c r="G1134">
        <v>1203.7404501404794</v>
      </c>
      <c r="H1134">
        <v>1029.2610431160999</v>
      </c>
      <c r="I1134">
        <v>1259.2232810652799</v>
      </c>
      <c r="J1134">
        <v>1312.42927159751</v>
      </c>
      <c r="K1134">
        <v>998.13590022580001</v>
      </c>
      <c r="L1134">
        <v>1221.1447305172201</v>
      </c>
      <c r="M1134">
        <v>1272.74356001717</v>
      </c>
      <c r="N1134" s="1">
        <f t="shared" si="57"/>
        <v>-3.7314407465016686E-6</v>
      </c>
      <c r="O1134" s="2">
        <f t="shared" si="57"/>
        <v>9.4947022127644942E-5</v>
      </c>
      <c r="P1134" s="2">
        <f t="shared" si="57"/>
        <v>1.3797370973689382E-4</v>
      </c>
      <c r="Q1134" s="2">
        <f t="shared" si="56"/>
        <v>3.3737761597107951E-3</v>
      </c>
      <c r="R1134" s="2">
        <f t="shared" si="56"/>
        <v>3.4762075643810508E-3</v>
      </c>
      <c r="S1134" s="2">
        <f t="shared" si="56"/>
        <v>3.5260609801135434E-3</v>
      </c>
      <c r="T1134" s="2">
        <f t="shared" si="55"/>
        <v>-1.4543345882823688E-3</v>
      </c>
      <c r="U1134" s="2">
        <f t="shared" si="55"/>
        <v>-1.3425942759174303E-3</v>
      </c>
      <c r="V1134" s="2">
        <f t="shared" si="55"/>
        <v>-1.2946755226663775E-3</v>
      </c>
      <c r="W1134" s="2">
        <f t="shared" si="55"/>
        <v>1.9208029075501454E-3</v>
      </c>
      <c r="X1134" s="2">
        <f t="shared" si="55"/>
        <v>2.0328965053737491E-3</v>
      </c>
      <c r="Y1134" s="2">
        <f t="shared" si="55"/>
        <v>2.0809595471669162E-3</v>
      </c>
    </row>
    <row r="1135" spans="1:25">
      <c r="A1135" s="4">
        <v>45148</v>
      </c>
      <c r="B1135">
        <v>967.18241100893692</v>
      </c>
      <c r="C1135">
        <v>1197.4045355641624</v>
      </c>
      <c r="D1135">
        <v>1247.0773206307695</v>
      </c>
      <c r="E1135">
        <v>940.9079108407816</v>
      </c>
      <c r="F1135">
        <v>1164.9425495897301</v>
      </c>
      <c r="G1135">
        <v>1213.2432809646039</v>
      </c>
      <c r="H1135">
        <v>1032.92362432862</v>
      </c>
      <c r="I1135">
        <v>1264.18948228618</v>
      </c>
      <c r="J1135">
        <v>1317.6643725695501</v>
      </c>
      <c r="K1135">
        <v>1004.87971499382</v>
      </c>
      <c r="L1135">
        <v>1229.8674389584701</v>
      </c>
      <c r="M1135">
        <v>1281.89221878688</v>
      </c>
      <c r="N1135" s="1">
        <f t="shared" si="57"/>
        <v>3.9292217678139618E-3</v>
      </c>
      <c r="O1135" s="2">
        <f t="shared" si="57"/>
        <v>4.6583771245585215E-3</v>
      </c>
      <c r="P1135" s="2">
        <f t="shared" si="57"/>
        <v>4.6988198604567266E-3</v>
      </c>
      <c r="Q1135" s="2">
        <f t="shared" si="56"/>
        <v>7.1297851139928703E-3</v>
      </c>
      <c r="R1135" s="2">
        <f t="shared" si="56"/>
        <v>7.8564759965276121E-3</v>
      </c>
      <c r="S1135" s="2">
        <f t="shared" si="56"/>
        <v>7.8944184545890472E-3</v>
      </c>
      <c r="T1135" s="2">
        <f t="shared" si="55"/>
        <v>3.5584570474285204E-3</v>
      </c>
      <c r="U1135" s="2">
        <f t="shared" si="55"/>
        <v>3.9438607080857224E-3</v>
      </c>
      <c r="V1135" s="2">
        <f t="shared" si="55"/>
        <v>3.988863312738955E-3</v>
      </c>
      <c r="W1135" s="2">
        <f t="shared" si="55"/>
        <v>6.7564093892369392E-3</v>
      </c>
      <c r="X1135" s="2">
        <f t="shared" si="55"/>
        <v>7.1430586590301992E-3</v>
      </c>
      <c r="Y1135" s="2">
        <f t="shared" si="55"/>
        <v>7.1881399027362569E-3</v>
      </c>
    </row>
    <row r="1136" spans="1:25">
      <c r="A1136" s="4">
        <v>45149</v>
      </c>
      <c r="B1136">
        <v>963.19210278458809</v>
      </c>
      <c r="C1136">
        <v>1193.6017076792048</v>
      </c>
      <c r="D1136">
        <v>1243.1129583793854</v>
      </c>
      <c r="E1136">
        <v>933.07124578125581</v>
      </c>
      <c r="F1136">
        <v>1156.3427366999499</v>
      </c>
      <c r="G1136">
        <v>1204.286589843015</v>
      </c>
      <c r="H1136">
        <v>1029.9432656850599</v>
      </c>
      <c r="I1136">
        <v>1261.5394078127999</v>
      </c>
      <c r="J1136">
        <v>1314.9021857472001</v>
      </c>
      <c r="K1136">
        <v>997.751746715541</v>
      </c>
      <c r="L1136">
        <v>1222.1098988521601</v>
      </c>
      <c r="M1136">
        <v>1273.8065691275599</v>
      </c>
      <c r="N1136" s="1">
        <f t="shared" si="57"/>
        <v>-4.1257038785333933E-3</v>
      </c>
      <c r="O1136" s="2">
        <f t="shared" si="57"/>
        <v>-3.1758923338017775E-3</v>
      </c>
      <c r="P1136" s="2">
        <f t="shared" si="57"/>
        <v>-3.1789225782559161E-3</v>
      </c>
      <c r="Q1136" s="2">
        <f t="shared" si="56"/>
        <v>-8.3288332144247912E-3</v>
      </c>
      <c r="R1136" s="2">
        <f t="shared" si="56"/>
        <v>-7.382177681473534E-3</v>
      </c>
      <c r="S1136" s="2">
        <f t="shared" si="56"/>
        <v>-7.3824362039472957E-3</v>
      </c>
      <c r="T1136" s="2">
        <f t="shared" si="55"/>
        <v>-2.8853620668199964E-3</v>
      </c>
      <c r="U1136" s="2">
        <f t="shared" si="55"/>
        <v>-2.0962636618266917E-3</v>
      </c>
      <c r="V1136" s="2">
        <f t="shared" si="55"/>
        <v>-2.0962749542688952E-3</v>
      </c>
      <c r="W1136" s="2">
        <f t="shared" ref="W1136:Y1199" si="58">K1136/K1135-1</f>
        <v>-7.093354728852197E-3</v>
      </c>
      <c r="X1136" s="2">
        <f t="shared" si="58"/>
        <v>-6.3076229686018781E-3</v>
      </c>
      <c r="Y1136" s="2">
        <f t="shared" si="58"/>
        <v>-6.3075893127519933E-3</v>
      </c>
    </row>
    <row r="1137" spans="1:25">
      <c r="A1137" s="4">
        <v>45152</v>
      </c>
      <c r="B1137">
        <v>960.43483575028574</v>
      </c>
      <c r="C1137">
        <v>1190.4487398067547</v>
      </c>
      <c r="D1137">
        <v>1239.8594830762206</v>
      </c>
      <c r="E1137">
        <v>924.67826280458394</v>
      </c>
      <c r="F1137">
        <v>1146.198396784102</v>
      </c>
      <c r="G1137">
        <v>1193.746093584072</v>
      </c>
      <c r="H1137">
        <v>1026.10773333106</v>
      </c>
      <c r="I1137">
        <v>1257.14472644594</v>
      </c>
      <c r="J1137">
        <v>1310.3602459132901</v>
      </c>
      <c r="K1137">
        <v>987.920741291593</v>
      </c>
      <c r="L1137">
        <v>1210.36033523233</v>
      </c>
      <c r="M1137">
        <v>1261.5972082496201</v>
      </c>
      <c r="N1137" s="1">
        <f t="shared" si="57"/>
        <v>-2.8626345942113218E-3</v>
      </c>
      <c r="O1137" s="2">
        <f t="shared" si="57"/>
        <v>-2.6415577760696696E-3</v>
      </c>
      <c r="P1137" s="2">
        <f t="shared" si="57"/>
        <v>-2.6172000550990226E-3</v>
      </c>
      <c r="Q1137" s="2">
        <f t="shared" si="56"/>
        <v>-8.9950076316460681E-3</v>
      </c>
      <c r="R1137" s="2">
        <f t="shared" si="56"/>
        <v>-8.7727795521927998E-3</v>
      </c>
      <c r="S1137" s="2">
        <f t="shared" si="56"/>
        <v>-8.752481633393483E-3</v>
      </c>
      <c r="T1137" s="2">
        <f t="shared" si="56"/>
        <v>-3.7240229455248741E-3</v>
      </c>
      <c r="U1137" s="2">
        <f t="shared" si="56"/>
        <v>-3.4835862753421765E-3</v>
      </c>
      <c r="V1137" s="2">
        <f t="shared" si="56"/>
        <v>-3.4542035773779123E-3</v>
      </c>
      <c r="W1137" s="2">
        <f t="shared" si="58"/>
        <v>-9.8531578183754798E-3</v>
      </c>
      <c r="X1137" s="2">
        <f t="shared" si="58"/>
        <v>-9.6141628759128794E-3</v>
      </c>
      <c r="Y1137" s="2">
        <f t="shared" si="58"/>
        <v>-9.5849410529434964E-3</v>
      </c>
    </row>
    <row r="1138" spans="1:25">
      <c r="A1138" s="4">
        <v>45153</v>
      </c>
      <c r="B1138">
        <v>951.30026530157386</v>
      </c>
      <c r="C1138">
        <v>1179.2038679667944</v>
      </c>
      <c r="D1138">
        <v>1228.1843324667775</v>
      </c>
      <c r="E1138">
        <v>918.82208953009683</v>
      </c>
      <c r="F1138">
        <v>1139.0137429774504</v>
      </c>
      <c r="G1138">
        <v>1186.3003889728325</v>
      </c>
      <c r="H1138">
        <v>1017.03703803341</v>
      </c>
      <c r="I1138">
        <v>1246.12295566336</v>
      </c>
      <c r="J1138">
        <v>1298.9126390238</v>
      </c>
      <c r="K1138">
        <v>982.33050942568195</v>
      </c>
      <c r="L1138">
        <v>1203.59955778414</v>
      </c>
      <c r="M1138">
        <v>1254.5896443701299</v>
      </c>
      <c r="N1138" s="1">
        <f t="shared" si="57"/>
        <v>-9.5108695652172948E-3</v>
      </c>
      <c r="O1138" s="2">
        <f t="shared" si="57"/>
        <v>-9.4459101546746638E-3</v>
      </c>
      <c r="P1138" s="2">
        <f t="shared" si="57"/>
        <v>-9.4165111198535323E-3</v>
      </c>
      <c r="Q1138" s="2">
        <f t="shared" si="56"/>
        <v>-6.3332009738448214E-3</v>
      </c>
      <c r="R1138" s="2">
        <f t="shared" si="56"/>
        <v>-6.2682462537110295E-3</v>
      </c>
      <c r="S1138" s="2">
        <f t="shared" si="56"/>
        <v>-6.2372598756614828E-3</v>
      </c>
      <c r="T1138" s="2">
        <f t="shared" si="56"/>
        <v>-8.8399054046729431E-3</v>
      </c>
      <c r="U1138" s="2">
        <f t="shared" si="56"/>
        <v>-8.7673046314560299E-3</v>
      </c>
      <c r="V1138" s="2">
        <f t="shared" si="56"/>
        <v>-8.7362287776910907E-3</v>
      </c>
      <c r="W1138" s="2">
        <f t="shared" si="58"/>
        <v>-5.6585833582180056E-3</v>
      </c>
      <c r="X1138" s="2">
        <f t="shared" si="58"/>
        <v>-5.5857559533231127E-3</v>
      </c>
      <c r="Y1138" s="2">
        <f t="shared" si="58"/>
        <v>-5.5545175858566775E-3</v>
      </c>
    </row>
    <row r="1139" spans="1:25">
      <c r="A1139" s="4">
        <v>45154</v>
      </c>
      <c r="B1139">
        <v>943.57128991206946</v>
      </c>
      <c r="C1139">
        <v>1169.7143827017969</v>
      </c>
      <c r="D1139">
        <v>1218.3460722198872</v>
      </c>
      <c r="E1139">
        <v>908.64888921855857</v>
      </c>
      <c r="F1139">
        <v>1126.4934503534741</v>
      </c>
      <c r="G1139">
        <v>1173.302264052478</v>
      </c>
      <c r="H1139">
        <v>1007.49813127705</v>
      </c>
      <c r="I1139">
        <v>1234.54145274805</v>
      </c>
      <c r="J1139">
        <v>1286.88781175795</v>
      </c>
      <c r="K1139">
        <v>970.22611470620495</v>
      </c>
      <c r="L1139">
        <v>1188.87072738392</v>
      </c>
      <c r="M1139">
        <v>1239.2823840102701</v>
      </c>
      <c r="N1139" s="1">
        <f t="shared" si="57"/>
        <v>-8.1246433659452055E-3</v>
      </c>
      <c r="O1139" s="2">
        <f t="shared" si="57"/>
        <v>-8.0473661279278907E-3</v>
      </c>
      <c r="P1139" s="2">
        <f t="shared" si="57"/>
        <v>-8.0104101532791905E-3</v>
      </c>
      <c r="Q1139" s="2">
        <f t="shared" si="56"/>
        <v>-1.1072002324999608E-2</v>
      </c>
      <c r="R1139" s="2">
        <f t="shared" si="56"/>
        <v>-1.09922226146697E-2</v>
      </c>
      <c r="S1139" s="2">
        <f t="shared" si="56"/>
        <v>-1.0956858010987447E-2</v>
      </c>
      <c r="T1139" s="2">
        <f t="shared" si="56"/>
        <v>-9.3791144271450078E-3</v>
      </c>
      <c r="U1139" s="2">
        <f t="shared" si="56"/>
        <v>-9.2940290223164634E-3</v>
      </c>
      <c r="V1139" s="2">
        <f t="shared" si="56"/>
        <v>-9.2576104847876817E-3</v>
      </c>
      <c r="W1139" s="2">
        <f t="shared" si="58"/>
        <v>-1.2322120308116857E-2</v>
      </c>
      <c r="X1139" s="2">
        <f t="shared" si="58"/>
        <v>-1.2237317889461696E-2</v>
      </c>
      <c r="Y1139" s="2">
        <f t="shared" si="58"/>
        <v>-1.2201009651681693E-2</v>
      </c>
    </row>
    <row r="1140" spans="1:25">
      <c r="A1140" s="4">
        <v>45155</v>
      </c>
      <c r="B1140">
        <v>941.19507933883108</v>
      </c>
      <c r="C1140">
        <v>1166.916161942057</v>
      </c>
      <c r="D1140">
        <v>1215.4921465153568</v>
      </c>
      <c r="E1140">
        <v>904.90672402922519</v>
      </c>
      <c r="F1140">
        <v>1121.9923925338919</v>
      </c>
      <c r="G1140">
        <v>1168.6782812376739</v>
      </c>
      <c r="H1140">
        <v>1004.61655855767</v>
      </c>
      <c r="I1140">
        <v>1231.1763428387501</v>
      </c>
      <c r="J1140">
        <v>1283.45412269951</v>
      </c>
      <c r="K1140">
        <v>965.89889638653904</v>
      </c>
      <c r="L1140">
        <v>1183.7277911199101</v>
      </c>
      <c r="M1140">
        <v>1233.9926988582699</v>
      </c>
      <c r="N1140" s="1">
        <f t="shared" si="57"/>
        <v>-2.5183158905351943E-3</v>
      </c>
      <c r="O1140" s="2">
        <f t="shared" si="57"/>
        <v>-2.3922256587771695E-3</v>
      </c>
      <c r="P1140" s="2">
        <f t="shared" si="57"/>
        <v>-2.3424589856726463E-3</v>
      </c>
      <c r="Q1140" s="2">
        <f t="shared" si="56"/>
        <v>-4.1183841566698742E-3</v>
      </c>
      <c r="R1140" s="2">
        <f t="shared" si="56"/>
        <v>-3.995636031589811E-3</v>
      </c>
      <c r="S1140" s="2">
        <f t="shared" si="56"/>
        <v>-3.9409988001158913E-3</v>
      </c>
      <c r="T1140" s="2">
        <f t="shared" si="56"/>
        <v>-2.8601271108338322E-3</v>
      </c>
      <c r="U1140" s="2">
        <f t="shared" si="56"/>
        <v>-2.7257974220381564E-3</v>
      </c>
      <c r="V1140" s="2">
        <f t="shared" si="56"/>
        <v>-2.6682116553341517E-3</v>
      </c>
      <c r="W1140" s="2">
        <f t="shared" si="58"/>
        <v>-4.4600101502898504E-3</v>
      </c>
      <c r="X1140" s="2">
        <f t="shared" si="58"/>
        <v>-4.3259003233486748E-3</v>
      </c>
      <c r="Y1140" s="2">
        <f t="shared" si="58"/>
        <v>-4.2683453103585789E-3</v>
      </c>
    </row>
    <row r="1141" spans="1:25">
      <c r="A1141" s="4">
        <v>45156</v>
      </c>
      <c r="B1141">
        <v>937.61458655373974</v>
      </c>
      <c r="C1141">
        <v>1162.6286149418872</v>
      </c>
      <c r="D1141">
        <v>1211.0919119745533</v>
      </c>
      <c r="E1141">
        <v>900.14093387234357</v>
      </c>
      <c r="F1141">
        <v>1116.2228978103685</v>
      </c>
      <c r="G1141">
        <v>1162.7314266989495</v>
      </c>
      <c r="H1141">
        <v>1002.2889000681899</v>
      </c>
      <c r="I1141">
        <v>1228.49318807753</v>
      </c>
      <c r="J1141">
        <v>1280.73265226185</v>
      </c>
      <c r="K1141">
        <v>962.24502459471796</v>
      </c>
      <c r="L1141">
        <v>1179.4124991993799</v>
      </c>
      <c r="M1141">
        <v>1229.5668761460699</v>
      </c>
      <c r="N1141" s="1">
        <f t="shared" si="57"/>
        <v>-3.8041983683196889E-3</v>
      </c>
      <c r="O1141" s="2">
        <f t="shared" si="57"/>
        <v>-3.6742545351622358E-3</v>
      </c>
      <c r="P1141" s="2">
        <f t="shared" si="57"/>
        <v>-3.6201258506015632E-3</v>
      </c>
      <c r="Q1141" s="2">
        <f t="shared" si="56"/>
        <v>-5.2666092872658554E-3</v>
      </c>
      <c r="R1141" s="2">
        <f t="shared" si="56"/>
        <v>-5.1421870254340085E-3</v>
      </c>
      <c r="S1141" s="2">
        <f t="shared" si="56"/>
        <v>-5.0885300379044374E-3</v>
      </c>
      <c r="T1141" s="2">
        <f t="shared" si="56"/>
        <v>-2.3169620982774752E-3</v>
      </c>
      <c r="U1141" s="2">
        <f t="shared" si="56"/>
        <v>-2.1793423637701537E-3</v>
      </c>
      <c r="V1141" s="2">
        <f t="shared" si="56"/>
        <v>-2.1204267371364161E-3</v>
      </c>
      <c r="W1141" s="2">
        <f t="shared" si="58"/>
        <v>-3.7828718983843324E-3</v>
      </c>
      <c r="X1141" s="2">
        <f t="shared" si="58"/>
        <v>-3.6455103554234869E-3</v>
      </c>
      <c r="Y1141" s="2">
        <f t="shared" si="58"/>
        <v>-3.5865874379118479E-3</v>
      </c>
    </row>
    <row r="1142" spans="1:25">
      <c r="A1142" s="4">
        <v>45159</v>
      </c>
      <c r="B1142">
        <v>932.27260635429627</v>
      </c>
      <c r="C1142">
        <v>1156.0015718966893</v>
      </c>
      <c r="D1142">
        <v>1204.1854117695896</v>
      </c>
      <c r="E1142">
        <v>896.16140637169451</v>
      </c>
      <c r="F1142">
        <v>1111.2895617424283</v>
      </c>
      <c r="G1142">
        <v>1157.5977134951122</v>
      </c>
      <c r="H1142">
        <v>997.02769815509998</v>
      </c>
      <c r="I1142">
        <v>1222.0445975455</v>
      </c>
      <c r="J1142">
        <v>1274.0098470109999</v>
      </c>
      <c r="K1142">
        <v>958.42642674800004</v>
      </c>
      <c r="L1142">
        <v>1174.7320883739501</v>
      </c>
      <c r="M1142">
        <v>1224.6874314042</v>
      </c>
      <c r="N1142" s="1">
        <f t="shared" si="57"/>
        <v>-5.6974158423432897E-3</v>
      </c>
      <c r="O1142" s="2">
        <f t="shared" si="57"/>
        <v>-5.700051555611485E-3</v>
      </c>
      <c r="P1142" s="2">
        <f t="shared" si="57"/>
        <v>-5.7027052502591769E-3</v>
      </c>
      <c r="Q1142" s="2">
        <f t="shared" si="56"/>
        <v>-4.4210049236728111E-3</v>
      </c>
      <c r="R1142" s="2">
        <f t="shared" si="56"/>
        <v>-4.4196692951001815E-3</v>
      </c>
      <c r="S1142" s="2">
        <f t="shared" si="56"/>
        <v>-4.4152184124000016E-3</v>
      </c>
      <c r="T1142" s="2">
        <f t="shared" si="56"/>
        <v>-5.2491870484967507E-3</v>
      </c>
      <c r="U1142" s="2">
        <f t="shared" si="56"/>
        <v>-5.2491870485024128E-3</v>
      </c>
      <c r="V1142" s="2">
        <f t="shared" si="56"/>
        <v>-5.2491870485048553E-3</v>
      </c>
      <c r="W1142" s="2">
        <f t="shared" si="58"/>
        <v>-3.9684256599052947E-3</v>
      </c>
      <c r="X1142" s="2">
        <f t="shared" si="58"/>
        <v>-3.9684256599001877E-3</v>
      </c>
      <c r="Y1142" s="2">
        <f t="shared" si="58"/>
        <v>-3.9684256599071821E-3</v>
      </c>
    </row>
    <row r="1143" spans="1:25">
      <c r="A1143" s="4">
        <v>45160</v>
      </c>
      <c r="B1143">
        <v>937.34497113317559</v>
      </c>
      <c r="C1143">
        <v>1162.393136255002</v>
      </c>
      <c r="D1143">
        <v>1210.8843537414966</v>
      </c>
      <c r="E1143">
        <v>897.97871156770373</v>
      </c>
      <c r="F1143">
        <v>1113.6386942672648</v>
      </c>
      <c r="G1143">
        <v>1160.0796150321919</v>
      </c>
      <c r="H1143">
        <v>1001.9922199191</v>
      </c>
      <c r="I1143">
        <v>1228.24756242537</v>
      </c>
      <c r="J1143">
        <v>1280.5176438634901</v>
      </c>
      <c r="K1143">
        <v>959.92543722568701</v>
      </c>
      <c r="L1143">
        <v>1176.6824559240999</v>
      </c>
      <c r="M1143">
        <v>1226.7600915036901</v>
      </c>
      <c r="N1143" s="1">
        <f t="shared" si="57"/>
        <v>5.4408600492028558E-3</v>
      </c>
      <c r="O1143" s="2">
        <f t="shared" si="57"/>
        <v>5.5290273938173318E-3</v>
      </c>
      <c r="P1143" s="2">
        <f t="shared" si="57"/>
        <v>5.5630486023432457E-3</v>
      </c>
      <c r="Q1143" s="2">
        <f t="shared" si="56"/>
        <v>2.0278771023702902E-3</v>
      </c>
      <c r="R1143" s="2">
        <f t="shared" si="56"/>
        <v>2.1138797714910229E-3</v>
      </c>
      <c r="S1143" s="2">
        <f t="shared" si="56"/>
        <v>2.1440104002850013E-3</v>
      </c>
      <c r="T1143" s="2">
        <f t="shared" si="56"/>
        <v>4.9793218114064786E-3</v>
      </c>
      <c r="U1143" s="2">
        <f t="shared" si="56"/>
        <v>5.0758907590842117E-3</v>
      </c>
      <c r="V1143" s="2">
        <f t="shared" si="56"/>
        <v>5.1081213130010905E-3</v>
      </c>
      <c r="W1143" s="2">
        <f t="shared" si="58"/>
        <v>1.5640329146320298E-3</v>
      </c>
      <c r="X1143" s="2">
        <f t="shared" si="58"/>
        <v>1.6602658337609988E-3</v>
      </c>
      <c r="Y1143" s="2">
        <f t="shared" si="58"/>
        <v>1.6923992574282565E-3</v>
      </c>
    </row>
    <row r="1144" spans="1:25">
      <c r="A1144" s="4">
        <v>45161</v>
      </c>
      <c r="B1144">
        <v>942.89185905224804</v>
      </c>
      <c r="C1144">
        <v>1169.2709488109092</v>
      </c>
      <c r="D1144">
        <v>1218.0503017377812</v>
      </c>
      <c r="E1144">
        <v>902.95961131921524</v>
      </c>
      <c r="F1144">
        <v>1119.8152247136945</v>
      </c>
      <c r="G1144">
        <v>1166.5119270842815</v>
      </c>
      <c r="H1144">
        <v>1008.58966073939</v>
      </c>
      <c r="I1144">
        <v>1236.3347415917101</v>
      </c>
      <c r="J1144">
        <v>1288.94898615017</v>
      </c>
      <c r="K1144">
        <v>965.88968563111996</v>
      </c>
      <c r="L1144">
        <v>1183.9934679978401</v>
      </c>
      <c r="M1144">
        <v>1234.3822480127899</v>
      </c>
      <c r="N1144" s="1">
        <f t="shared" si="57"/>
        <v>5.9176590155134434E-3</v>
      </c>
      <c r="O1144" s="2">
        <f t="shared" si="57"/>
        <v>5.9169418171773902E-3</v>
      </c>
      <c r="P1144" s="2">
        <f t="shared" si="57"/>
        <v>5.9179458171563226E-3</v>
      </c>
      <c r="Q1144" s="2">
        <f t="shared" si="56"/>
        <v>5.5467904610073671E-3</v>
      </c>
      <c r="R1144" s="2">
        <f t="shared" si="56"/>
        <v>5.5462606303327E-3</v>
      </c>
      <c r="S1144" s="2">
        <f t="shared" si="56"/>
        <v>5.5447160425374786E-3</v>
      </c>
      <c r="T1144" s="2">
        <f t="shared" si="56"/>
        <v>6.5843234000586559E-3</v>
      </c>
      <c r="U1144" s="2">
        <f t="shared" si="56"/>
        <v>6.5843234000568795E-3</v>
      </c>
      <c r="V1144" s="2">
        <f t="shared" si="56"/>
        <v>6.5843234000597661E-3</v>
      </c>
      <c r="W1144" s="2">
        <f t="shared" si="58"/>
        <v>6.2132413353588323E-3</v>
      </c>
      <c r="X1144" s="2">
        <f t="shared" si="58"/>
        <v>6.2132413353597205E-3</v>
      </c>
      <c r="Y1144" s="2">
        <f t="shared" si="58"/>
        <v>6.2132413353592764E-3</v>
      </c>
    </row>
    <row r="1145" spans="1:25">
      <c r="A1145" s="4">
        <v>45162</v>
      </c>
      <c r="B1145">
        <v>939.99798687152645</v>
      </c>
      <c r="C1145">
        <v>1166.6103454655824</v>
      </c>
      <c r="D1145">
        <v>1215.2742103706471</v>
      </c>
      <c r="E1145">
        <v>899.60686867188372</v>
      </c>
      <c r="F1145">
        <v>1116.5400070363537</v>
      </c>
      <c r="G1145">
        <v>1163.1015880528905</v>
      </c>
      <c r="H1145">
        <v>1006.25173163443</v>
      </c>
      <c r="I1145">
        <v>1234.06214252315</v>
      </c>
      <c r="J1145">
        <v>1286.57957711833</v>
      </c>
      <c r="K1145">
        <v>963.02882714867803</v>
      </c>
      <c r="L1145">
        <v>1181.0542908705099</v>
      </c>
      <c r="M1145">
        <v>1231.3180466999499</v>
      </c>
      <c r="N1145" s="1">
        <f t="shared" si="57"/>
        <v>-3.0691453669250413E-3</v>
      </c>
      <c r="O1145" s="2">
        <f t="shared" si="57"/>
        <v>-2.2754378256232277E-3</v>
      </c>
      <c r="P1145" s="2">
        <f t="shared" si="57"/>
        <v>-2.2791270304465261E-3</v>
      </c>
      <c r="Q1145" s="2">
        <f t="shared" si="56"/>
        <v>-3.7130593719836291E-3</v>
      </c>
      <c r="R1145" s="2">
        <f t="shared" si="56"/>
        <v>-2.9247840224517763E-3</v>
      </c>
      <c r="S1145" s="2">
        <f t="shared" si="56"/>
        <v>-2.9235355011887343E-3</v>
      </c>
      <c r="T1145" s="2">
        <f t="shared" si="56"/>
        <v>-2.318018115757825E-3</v>
      </c>
      <c r="U1145" s="2">
        <f t="shared" si="56"/>
        <v>-1.8381745591281584E-3</v>
      </c>
      <c r="V1145" s="2">
        <f t="shared" si="56"/>
        <v>-1.8382488812973552E-3</v>
      </c>
      <c r="W1145" s="2">
        <f t="shared" si="58"/>
        <v>-2.9618894631560089E-3</v>
      </c>
      <c r="X1145" s="2">
        <f t="shared" si="58"/>
        <v>-2.482426809583993E-3</v>
      </c>
      <c r="Y1145" s="2">
        <f t="shared" si="58"/>
        <v>-2.4823763609472804E-3</v>
      </c>
    </row>
    <row r="1146" spans="1:25">
      <c r="A1146" s="4">
        <v>45163</v>
      </c>
      <c r="B1146">
        <v>938.71821234191555</v>
      </c>
      <c r="C1146">
        <v>1165.0980829894172</v>
      </c>
      <c r="D1146">
        <v>1213.738279446027</v>
      </c>
      <c r="E1146">
        <v>892.66402106590499</v>
      </c>
      <c r="F1146">
        <v>1107.9922568553177</v>
      </c>
      <c r="G1146">
        <v>1154.2359202150576</v>
      </c>
      <c r="H1146">
        <v>1005.8779568559401</v>
      </c>
      <c r="I1146">
        <v>1233.69589361152</v>
      </c>
      <c r="J1146">
        <v>1286.2388248974401</v>
      </c>
      <c r="K1146">
        <v>956.54312328012895</v>
      </c>
      <c r="L1146">
        <v>1173.18787302275</v>
      </c>
      <c r="M1146">
        <v>1223.1559239209</v>
      </c>
      <c r="N1146" s="1">
        <f t="shared" si="57"/>
        <v>-1.3614651812927647E-3</v>
      </c>
      <c r="O1146" s="2">
        <f t="shared" si="57"/>
        <v>-1.2962875582607225E-3</v>
      </c>
      <c r="P1146" s="2">
        <f t="shared" si="57"/>
        <v>-1.2638554422640391E-3</v>
      </c>
      <c r="Q1146" s="2">
        <f t="shared" si="56"/>
        <v>-7.7176462827909242E-3</v>
      </c>
      <c r="R1146" s="2">
        <f t="shared" si="56"/>
        <v>-7.6555699994346194E-3</v>
      </c>
      <c r="S1146" s="2">
        <f t="shared" si="56"/>
        <v>-7.6224363623083047E-3</v>
      </c>
      <c r="T1146" s="2">
        <f t="shared" si="56"/>
        <v>-3.7145255679005285E-4</v>
      </c>
      <c r="U1146" s="2">
        <f t="shared" si="56"/>
        <v>-2.9678319997827884E-4</v>
      </c>
      <c r="V1146" s="2">
        <f t="shared" si="56"/>
        <v>-2.64851259067167E-4</v>
      </c>
      <c r="W1146" s="2">
        <f t="shared" si="58"/>
        <v>-6.7346933816632149E-3</v>
      </c>
      <c r="X1146" s="2">
        <f t="shared" si="58"/>
        <v>-6.6605048629575503E-3</v>
      </c>
      <c r="Y1146" s="2">
        <f t="shared" si="58"/>
        <v>-6.6287689041228948E-3</v>
      </c>
    </row>
    <row r="1147" spans="1:25">
      <c r="A1147" s="4">
        <v>45166</v>
      </c>
      <c r="B1147">
        <v>943.67913608029517</v>
      </c>
      <c r="C1147">
        <v>1173.2786737351048</v>
      </c>
      <c r="D1147">
        <v>1222.2948676037922</v>
      </c>
      <c r="E1147">
        <v>900.29670288914417</v>
      </c>
      <c r="F1147">
        <v>1119.3987230437438</v>
      </c>
      <c r="G1147">
        <v>1166.1539021681747</v>
      </c>
      <c r="H1147">
        <v>1011.0065711314101</v>
      </c>
      <c r="I1147">
        <v>1242.1362682021499</v>
      </c>
      <c r="J1147">
        <v>1295.0738228641801</v>
      </c>
      <c r="K1147">
        <v>964.544429865251</v>
      </c>
      <c r="L1147">
        <v>1185.05271690831</v>
      </c>
      <c r="M1147">
        <v>1235.5597213819699</v>
      </c>
      <c r="N1147" s="1">
        <f t="shared" si="57"/>
        <v>5.2847847982016027E-3</v>
      </c>
      <c r="O1147" s="2">
        <f t="shared" si="57"/>
        <v>7.0213751658554369E-3</v>
      </c>
      <c r="P1147" s="2">
        <f t="shared" si="57"/>
        <v>7.049780255485194E-3</v>
      </c>
      <c r="Q1147" s="2">
        <f t="shared" si="56"/>
        <v>8.5504530742990248E-3</v>
      </c>
      <c r="R1147" s="2">
        <f t="shared" si="56"/>
        <v>1.0294716517965208E-2</v>
      </c>
      <c r="S1147" s="2">
        <f t="shared" si="56"/>
        <v>1.0325429788129004E-2</v>
      </c>
      <c r="T1147" s="2">
        <f t="shared" si="56"/>
        <v>5.0986446621221759E-3</v>
      </c>
      <c r="U1147" s="2">
        <f t="shared" si="56"/>
        <v>6.8415357742024341E-3</v>
      </c>
      <c r="V1147" s="2">
        <f t="shared" si="56"/>
        <v>6.8688627615050013E-3</v>
      </c>
      <c r="W1147" s="2">
        <f t="shared" si="58"/>
        <v>8.3648153338704567E-3</v>
      </c>
      <c r="X1147" s="2">
        <f t="shared" si="58"/>
        <v>1.0113336626119462E-2</v>
      </c>
      <c r="Y1147" s="2">
        <f t="shared" si="58"/>
        <v>1.0140814607927373E-2</v>
      </c>
    </row>
    <row r="1148" spans="1:25">
      <c r="A1148" s="4">
        <v>45167</v>
      </c>
      <c r="B1148">
        <v>955.65365562561578</v>
      </c>
      <c r="C1148">
        <v>1188.2392157642278</v>
      </c>
      <c r="D1148">
        <v>1237.9032467296606</v>
      </c>
      <c r="E1148">
        <v>913.70396469235607</v>
      </c>
      <c r="F1148">
        <v>1136.1345174181313</v>
      </c>
      <c r="G1148">
        <v>1183.6121679925725</v>
      </c>
      <c r="H1148">
        <v>1022.4030061278399</v>
      </c>
      <c r="I1148">
        <v>1256.2182397835099</v>
      </c>
      <c r="J1148">
        <v>1309.78382917666</v>
      </c>
      <c r="K1148">
        <v>977.53849603033098</v>
      </c>
      <c r="L1148">
        <v>1201.09403313025</v>
      </c>
      <c r="M1148">
        <v>1252.31141140778</v>
      </c>
      <c r="N1148" s="1">
        <f t="shared" si="57"/>
        <v>1.2689185431245642E-2</v>
      </c>
      <c r="O1148" s="2">
        <f t="shared" si="57"/>
        <v>1.2751055963112767E-2</v>
      </c>
      <c r="P1148" s="2">
        <f t="shared" si="57"/>
        <v>1.2769733015788098E-2</v>
      </c>
      <c r="Q1148" s="2">
        <f t="shared" si="56"/>
        <v>1.4892048099461652E-2</v>
      </c>
      <c r="R1148" s="2">
        <f t="shared" si="56"/>
        <v>1.4950699897960718E-2</v>
      </c>
      <c r="S1148" s="2">
        <f t="shared" si="56"/>
        <v>1.4970807705516842E-2</v>
      </c>
      <c r="T1148" s="2">
        <f t="shared" si="56"/>
        <v>1.1272364910226207E-2</v>
      </c>
      <c r="U1148" s="2">
        <f t="shared" si="56"/>
        <v>1.1336897522316258E-2</v>
      </c>
      <c r="V1148" s="2">
        <f t="shared" si="56"/>
        <v>1.1358430734046632E-2</v>
      </c>
      <c r="W1148" s="2">
        <f t="shared" si="58"/>
        <v>1.3471713445999844E-2</v>
      </c>
      <c r="X1148" s="2">
        <f t="shared" si="58"/>
        <v>1.3536373524200895E-2</v>
      </c>
      <c r="Y1148" s="2">
        <f t="shared" si="58"/>
        <v>1.3557976790529835E-2</v>
      </c>
    </row>
    <row r="1149" spans="1:25">
      <c r="A1149" s="4">
        <v>45168</v>
      </c>
      <c r="B1149">
        <v>953.64052715207049</v>
      </c>
      <c r="C1149">
        <v>1185.7330497395208</v>
      </c>
      <c r="D1149">
        <v>1235.2932019489717</v>
      </c>
      <c r="E1149">
        <v>920.15725253124651</v>
      </c>
      <c r="F1149">
        <v>1144.1553298803663</v>
      </c>
      <c r="G1149">
        <v>1191.9681054413718</v>
      </c>
      <c r="H1149">
        <v>1020.03185116335</v>
      </c>
      <c r="I1149">
        <v>1253.3048210064801</v>
      </c>
      <c r="J1149">
        <v>1306.74618119407</v>
      </c>
      <c r="K1149">
        <v>984.23245688608802</v>
      </c>
      <c r="L1149">
        <v>1209.31885135941</v>
      </c>
      <c r="M1149">
        <v>1260.8869545717801</v>
      </c>
      <c r="N1149" s="1">
        <f t="shared" si="57"/>
        <v>-2.1065460919807988E-3</v>
      </c>
      <c r="O1149" s="2">
        <f t="shared" si="57"/>
        <v>-2.1091426637481758E-3</v>
      </c>
      <c r="P1149" s="2">
        <f t="shared" si="57"/>
        <v>-2.1084400477857645E-3</v>
      </c>
      <c r="Q1149" s="2">
        <f t="shared" si="56"/>
        <v>7.0627775387439584E-3</v>
      </c>
      <c r="R1149" s="2">
        <f t="shared" si="56"/>
        <v>7.0597383842032624E-3</v>
      </c>
      <c r="S1149" s="2">
        <f t="shared" si="56"/>
        <v>7.0596920805325869E-3</v>
      </c>
      <c r="T1149" s="2">
        <f t="shared" si="56"/>
        <v>-2.3191979584158418E-3</v>
      </c>
      <c r="U1149" s="2">
        <f t="shared" si="56"/>
        <v>-2.3191979584151756E-3</v>
      </c>
      <c r="V1149" s="2">
        <f t="shared" si="56"/>
        <v>-2.3191979584138434E-3</v>
      </c>
      <c r="W1149" s="2">
        <f t="shared" si="58"/>
        <v>6.8477721163313632E-3</v>
      </c>
      <c r="X1149" s="2">
        <f t="shared" si="58"/>
        <v>6.847772116330253E-3</v>
      </c>
      <c r="Y1149" s="2">
        <f t="shared" si="58"/>
        <v>6.8477721163300309E-3</v>
      </c>
    </row>
    <row r="1150" spans="1:25">
      <c r="A1150" s="4">
        <v>45169</v>
      </c>
      <c r="B1150">
        <v>955.8549684729702</v>
      </c>
      <c r="C1150">
        <v>1189.7942925470998</v>
      </c>
      <c r="D1150">
        <v>1239.6000352848996</v>
      </c>
      <c r="E1150">
        <v>915.96632422208199</v>
      </c>
      <c r="F1150">
        <v>1140.1969863579925</v>
      </c>
      <c r="G1150">
        <v>1187.9145352047719</v>
      </c>
      <c r="H1150">
        <v>1024.40049594679</v>
      </c>
      <c r="I1150">
        <v>1260.17641540524</v>
      </c>
      <c r="J1150">
        <v>1313.99247663967</v>
      </c>
      <c r="K1150">
        <v>981.664253494543</v>
      </c>
      <c r="L1150">
        <v>1207.6045777102099</v>
      </c>
      <c r="M1150">
        <v>1259.1778024369501</v>
      </c>
      <c r="N1150" s="1">
        <f t="shared" si="57"/>
        <v>2.3220922956292966E-3</v>
      </c>
      <c r="O1150" s="2">
        <f t="shared" si="57"/>
        <v>3.4250903341785932E-3</v>
      </c>
      <c r="P1150" s="2">
        <f t="shared" si="57"/>
        <v>3.4864867135453448E-3</v>
      </c>
      <c r="Q1150" s="2">
        <f t="shared" si="56"/>
        <v>-4.5545783589009403E-3</v>
      </c>
      <c r="R1150" s="2">
        <f t="shared" si="56"/>
        <v>-3.4596207516576216E-3</v>
      </c>
      <c r="S1150" s="2">
        <f t="shared" si="56"/>
        <v>-3.4007371657808205E-3</v>
      </c>
      <c r="T1150" s="2">
        <f t="shared" si="56"/>
        <v>4.2828513427866088E-3</v>
      </c>
      <c r="U1150" s="2">
        <f t="shared" si="56"/>
        <v>5.4827798342318435E-3</v>
      </c>
      <c r="V1150" s="2">
        <f t="shared" si="56"/>
        <v>5.545296821895862E-3</v>
      </c>
      <c r="W1150" s="2">
        <f t="shared" si="58"/>
        <v>-2.6093463729801591E-3</v>
      </c>
      <c r="X1150" s="2">
        <f t="shared" si="58"/>
        <v>-1.41755306904634E-3</v>
      </c>
      <c r="Y1150" s="2">
        <f t="shared" si="58"/>
        <v>-1.3555157570890319E-3</v>
      </c>
    </row>
    <row r="1151" spans="1:25">
      <c r="A1151" s="4">
        <v>45170</v>
      </c>
      <c r="B1151">
        <v>963.40420024876528</v>
      </c>
      <c r="C1151">
        <v>1199.1889747043901</v>
      </c>
      <c r="D1151">
        <v>1249.3864059735261</v>
      </c>
      <c r="E1151">
        <v>919.2856877943849</v>
      </c>
      <c r="F1151">
        <v>1144.3304499006865</v>
      </c>
      <c r="G1151">
        <v>1192.2229706358887</v>
      </c>
      <c r="H1151">
        <v>1030.38486825581</v>
      </c>
      <c r="I1151">
        <v>1267.5381502683899</v>
      </c>
      <c r="J1151">
        <v>1321.6685957186601</v>
      </c>
      <c r="K1151">
        <v>983.21411836697996</v>
      </c>
      <c r="L1151">
        <v>1209.51116023893</v>
      </c>
      <c r="M1151">
        <v>1261.1658094741899</v>
      </c>
      <c r="N1151" s="1">
        <f t="shared" si="57"/>
        <v>7.897884119235643E-3</v>
      </c>
      <c r="O1151" s="2">
        <f t="shared" si="57"/>
        <v>7.8960558275820159E-3</v>
      </c>
      <c r="P1151" s="2">
        <f t="shared" si="57"/>
        <v>7.894780905179033E-3</v>
      </c>
      <c r="Q1151" s="2">
        <f t="shared" si="56"/>
        <v>3.6238925870140104E-3</v>
      </c>
      <c r="R1151" s="2">
        <f t="shared" si="56"/>
        <v>3.6252187930236879E-3</v>
      </c>
      <c r="S1151" s="2">
        <f t="shared" si="56"/>
        <v>3.6268900694729211E-3</v>
      </c>
      <c r="T1151" s="2">
        <f t="shared" si="56"/>
        <v>5.841828789324266E-3</v>
      </c>
      <c r="U1151" s="2">
        <f t="shared" si="56"/>
        <v>5.8418287893307053E-3</v>
      </c>
      <c r="V1151" s="2">
        <f t="shared" si="56"/>
        <v>5.8418287893249321E-3</v>
      </c>
      <c r="W1151" s="2">
        <f t="shared" si="58"/>
        <v>1.5788135983558771E-3</v>
      </c>
      <c r="X1151" s="2">
        <f t="shared" si="58"/>
        <v>1.5788135983512142E-3</v>
      </c>
      <c r="Y1151" s="2">
        <f t="shared" si="58"/>
        <v>1.5788135983594298E-3</v>
      </c>
    </row>
    <row r="1152" spans="1:25">
      <c r="A1152" s="4">
        <v>45173</v>
      </c>
      <c r="B1152">
        <v>968.37590860396733</v>
      </c>
      <c r="C1152">
        <v>1207.2594715185469</v>
      </c>
      <c r="D1152">
        <v>1257.7925144123249</v>
      </c>
      <c r="E1152">
        <v>922.14887067462803</v>
      </c>
      <c r="F1152">
        <v>1149.688175927781</v>
      </c>
      <c r="G1152">
        <v>1197.7996638206721</v>
      </c>
      <c r="H1152">
        <v>1036.12218673456</v>
      </c>
      <c r="I1152">
        <v>1276.7533501979201</v>
      </c>
      <c r="J1152">
        <v>1331.2774104247101</v>
      </c>
      <c r="K1152">
        <v>986.67616758180498</v>
      </c>
      <c r="L1152">
        <v>1215.8244978026601</v>
      </c>
      <c r="M1152">
        <v>1267.7487125437699</v>
      </c>
      <c r="N1152" s="1">
        <f t="shared" si="57"/>
        <v>5.160563296193077E-3</v>
      </c>
      <c r="O1152" s="2">
        <f t="shared" si="57"/>
        <v>6.7299624866432595E-3</v>
      </c>
      <c r="P1152" s="2">
        <f t="shared" si="57"/>
        <v>6.7281894525246244E-3</v>
      </c>
      <c r="Q1152" s="2">
        <f t="shared" si="56"/>
        <v>3.1145735414555009E-3</v>
      </c>
      <c r="R1152" s="2">
        <f t="shared" si="56"/>
        <v>4.68197453590391E-3</v>
      </c>
      <c r="S1152" s="2">
        <f t="shared" si="56"/>
        <v>4.6775589148471131E-3</v>
      </c>
      <c r="T1152" s="2">
        <f t="shared" si="56"/>
        <v>5.5681315356095329E-3</v>
      </c>
      <c r="U1152" s="2">
        <f t="shared" si="56"/>
        <v>7.2701558746606221E-3</v>
      </c>
      <c r="V1152" s="2">
        <f t="shared" si="56"/>
        <v>7.2702148913701414E-3</v>
      </c>
      <c r="W1152" s="2">
        <f t="shared" si="58"/>
        <v>3.5211549042595269E-3</v>
      </c>
      <c r="X1152" s="2">
        <f t="shared" si="58"/>
        <v>5.2197431253822035E-3</v>
      </c>
      <c r="Y1152" s="2">
        <f t="shared" si="58"/>
        <v>5.2196967441771047E-3</v>
      </c>
    </row>
    <row r="1153" spans="1:25">
      <c r="A1153" s="4">
        <v>45174</v>
      </c>
      <c r="B1153">
        <v>962.81104632352424</v>
      </c>
      <c r="C1153">
        <v>1202.7257422548155</v>
      </c>
      <c r="D1153">
        <v>1253.0705646102836</v>
      </c>
      <c r="E1153">
        <v>910.30300782553854</v>
      </c>
      <c r="F1153">
        <v>1137.1915481714157</v>
      </c>
      <c r="G1153">
        <v>1184.7833342435661</v>
      </c>
      <c r="H1153">
        <v>1029.61763614542</v>
      </c>
      <c r="I1153">
        <v>1271.38700152196</v>
      </c>
      <c r="J1153">
        <v>1325.6818124772101</v>
      </c>
      <c r="K1153">
        <v>973.48217411072096</v>
      </c>
      <c r="L1153">
        <v>1202.070686673</v>
      </c>
      <c r="M1153">
        <v>1253.4075448257599</v>
      </c>
      <c r="N1153" s="1">
        <f t="shared" si="57"/>
        <v>-5.7465930647382368E-3</v>
      </c>
      <c r="O1153" s="2">
        <f t="shared" si="57"/>
        <v>-3.7553892685792123E-3</v>
      </c>
      <c r="P1153" s="2">
        <f t="shared" si="57"/>
        <v>-3.7541563874289308E-3</v>
      </c>
      <c r="Q1153" s="2">
        <f t="shared" si="56"/>
        <v>-1.2845933260671072E-2</v>
      </c>
      <c r="R1153" s="2">
        <f t="shared" si="56"/>
        <v>-1.0869580133135437E-2</v>
      </c>
      <c r="S1153" s="2">
        <f t="shared" si="56"/>
        <v>-1.0866866948006426E-2</v>
      </c>
      <c r="T1153" s="2">
        <f t="shared" si="56"/>
        <v>-6.2777833275048378E-3</v>
      </c>
      <c r="U1153" s="2">
        <f t="shared" si="56"/>
        <v>-4.2031208887199911E-3</v>
      </c>
      <c r="V1153" s="2">
        <f t="shared" si="56"/>
        <v>-4.2031795204238165E-3</v>
      </c>
      <c r="W1153" s="2">
        <f t="shared" si="58"/>
        <v>-1.3372161915515268E-2</v>
      </c>
      <c r="X1153" s="2">
        <f t="shared" si="58"/>
        <v>-1.1312332622444354E-2</v>
      </c>
      <c r="Y1153" s="2">
        <f t="shared" si="58"/>
        <v>-1.1312311009359255E-2</v>
      </c>
    </row>
    <row r="1154" spans="1:25">
      <c r="A1154" s="4">
        <v>45175</v>
      </c>
      <c r="B1154">
        <v>959.04721505244925</v>
      </c>
      <c r="C1154">
        <v>1198.3311594878799</v>
      </c>
      <c r="D1154">
        <v>1248.5561730412987</v>
      </c>
      <c r="E1154">
        <v>906.70177650854862</v>
      </c>
      <c r="F1154">
        <v>1132.9823570523672</v>
      </c>
      <c r="G1154">
        <v>1180.4566941556982</v>
      </c>
      <c r="H1154">
        <v>1025.2292893552101</v>
      </c>
      <c r="I1154">
        <v>1266.3201420509599</v>
      </c>
      <c r="J1154">
        <v>1320.47196175709</v>
      </c>
      <c r="K1154">
        <v>969.28782425054806</v>
      </c>
      <c r="L1154">
        <v>1197.2242442937199</v>
      </c>
      <c r="M1154">
        <v>1248.42338747894</v>
      </c>
      <c r="N1154" s="1">
        <f t="shared" si="57"/>
        <v>-3.9092107277405308E-3</v>
      </c>
      <c r="O1154" s="2">
        <f t="shared" si="57"/>
        <v>-3.6538527550735722E-3</v>
      </c>
      <c r="P1154" s="2">
        <f t="shared" si="57"/>
        <v>-3.6026634863846052E-3</v>
      </c>
      <c r="Q1154" s="2">
        <f t="shared" si="56"/>
        <v>-3.956079773472676E-3</v>
      </c>
      <c r="R1154" s="2">
        <f t="shared" si="56"/>
        <v>-3.7013914901291578E-3</v>
      </c>
      <c r="S1154" s="2">
        <f t="shared" si="56"/>
        <v>-3.6518407735961489E-3</v>
      </c>
      <c r="T1154" s="2">
        <f t="shared" si="56"/>
        <v>-4.2621130759167292E-3</v>
      </c>
      <c r="U1154" s="2">
        <f t="shared" si="56"/>
        <v>-3.9853006715772077E-3</v>
      </c>
      <c r="V1154" s="2">
        <f t="shared" si="56"/>
        <v>-3.929940556689715E-3</v>
      </c>
      <c r="W1154" s="2">
        <f t="shared" si="58"/>
        <v>-4.3086046891454011E-3</v>
      </c>
      <c r="X1154" s="2">
        <f t="shared" si="58"/>
        <v>-4.0317449156784813E-3</v>
      </c>
      <c r="Y1154" s="2">
        <f t="shared" si="58"/>
        <v>-3.9764858344719656E-3</v>
      </c>
    </row>
    <row r="1155" spans="1:25">
      <c r="A1155" s="4">
        <v>45176</v>
      </c>
      <c r="B1155">
        <v>954.39904520192397</v>
      </c>
      <c r="C1155">
        <v>1192.8188174994305</v>
      </c>
      <c r="D1155">
        <v>1242.8431326764116</v>
      </c>
      <c r="E1155">
        <v>902.05466750732478</v>
      </c>
      <c r="F1155">
        <v>1127.4479333471115</v>
      </c>
      <c r="G1155">
        <v>1174.7282954979883</v>
      </c>
      <c r="H1155">
        <v>1019.98690967471</v>
      </c>
      <c r="I1155">
        <v>1260.1638832352301</v>
      </c>
      <c r="J1155">
        <v>1314.0871671935599</v>
      </c>
      <c r="K1155">
        <v>964.06130255328299</v>
      </c>
      <c r="L1155">
        <v>1191.0701364989</v>
      </c>
      <c r="M1155">
        <v>1242.0388734558601</v>
      </c>
      <c r="N1155" s="1">
        <f t="shared" si="57"/>
        <v>-4.8466538222219357E-3</v>
      </c>
      <c r="O1155" s="2">
        <f t="shared" si="57"/>
        <v>-4.6000155673204812E-3</v>
      </c>
      <c r="P1155" s="2">
        <f t="shared" si="57"/>
        <v>-4.5757175273668516E-3</v>
      </c>
      <c r="Q1155" s="2">
        <f t="shared" si="56"/>
        <v>-5.1252893968274371E-3</v>
      </c>
      <c r="R1155" s="2">
        <f t="shared" si="56"/>
        <v>-4.8848277917180605E-3</v>
      </c>
      <c r="S1155" s="2">
        <f t="shared" si="56"/>
        <v>-4.8526969994499014E-3</v>
      </c>
      <c r="T1155" s="2">
        <f t="shared" si="56"/>
        <v>-5.1133729156305208E-3</v>
      </c>
      <c r="U1155" s="2">
        <f t="shared" si="56"/>
        <v>-4.8615343081876983E-3</v>
      </c>
      <c r="V1155" s="2">
        <f t="shared" si="56"/>
        <v>-4.8352367550721365E-3</v>
      </c>
      <c r="W1155" s="2">
        <f t="shared" si="58"/>
        <v>-5.3921256065567746E-3</v>
      </c>
      <c r="X1155" s="2">
        <f t="shared" si="58"/>
        <v>-5.1403133741669826E-3</v>
      </c>
      <c r="Y1155" s="2">
        <f t="shared" si="58"/>
        <v>-5.114061533221248E-3</v>
      </c>
    </row>
    <row r="1156" spans="1:25">
      <c r="A1156" s="4">
        <v>45177</v>
      </c>
      <c r="B1156">
        <v>956.24321467858249</v>
      </c>
      <c r="C1156">
        <v>1195.1277318968114</v>
      </c>
      <c r="D1156">
        <v>1245.2456192240436</v>
      </c>
      <c r="E1156">
        <v>904.64340021510964</v>
      </c>
      <c r="F1156">
        <v>1130.6852872362747</v>
      </c>
      <c r="G1156">
        <v>1178.09615699696</v>
      </c>
      <c r="H1156">
        <v>1021.0801551168</v>
      </c>
      <c r="I1156">
        <v>1261.51455588462</v>
      </c>
      <c r="J1156">
        <v>1315.4956360596</v>
      </c>
      <c r="K1156">
        <v>965.99616855329498</v>
      </c>
      <c r="L1156">
        <v>1193.46060804322</v>
      </c>
      <c r="M1156">
        <v>1244.53163898911</v>
      </c>
      <c r="N1156" s="1">
        <f t="shared" si="57"/>
        <v>1.9322834467718764E-3</v>
      </c>
      <c r="O1156" s="2">
        <f t="shared" si="57"/>
        <v>1.9356790515940858E-3</v>
      </c>
      <c r="P1156" s="2">
        <f t="shared" si="57"/>
        <v>1.9330569437658873E-3</v>
      </c>
      <c r="Q1156" s="2">
        <f t="shared" si="56"/>
        <v>2.8698179844668381E-3</v>
      </c>
      <c r="R1156" s="2">
        <f t="shared" si="56"/>
        <v>2.8713999054059691E-3</v>
      </c>
      <c r="S1156" s="2">
        <f t="shared" si="56"/>
        <v>2.8669280478546E-3</v>
      </c>
      <c r="T1156" s="2">
        <f t="shared" si="56"/>
        <v>1.0718230123547556E-3</v>
      </c>
      <c r="U1156" s="2">
        <f t="shared" si="56"/>
        <v>1.0718230123547556E-3</v>
      </c>
      <c r="V1156" s="2">
        <f t="shared" si="56"/>
        <v>1.0718230123563099E-3</v>
      </c>
      <c r="W1156" s="2">
        <f t="shared" si="58"/>
        <v>2.0069947781200526E-3</v>
      </c>
      <c r="X1156" s="2">
        <f t="shared" si="58"/>
        <v>2.0069947781133912E-3</v>
      </c>
      <c r="Y1156" s="2">
        <f t="shared" si="58"/>
        <v>2.0069947781216069E-3</v>
      </c>
    </row>
    <row r="1157" spans="1:25">
      <c r="A1157" s="4">
        <v>45180</v>
      </c>
      <c r="B1157">
        <v>957.66318922688674</v>
      </c>
      <c r="C1157">
        <v>1196.9014674603625</v>
      </c>
      <c r="D1157">
        <v>1247.098076454075</v>
      </c>
      <c r="E1157">
        <v>908.60809257130143</v>
      </c>
      <c r="F1157">
        <v>1135.6407105139851</v>
      </c>
      <c r="G1157">
        <v>1183.2602112953828</v>
      </c>
      <c r="H1157">
        <v>1021.88274328212</v>
      </c>
      <c r="I1157">
        <v>1262.5061300013699</v>
      </c>
      <c r="J1157">
        <v>1316.52964031847</v>
      </c>
      <c r="K1157">
        <v>969.55241721229902</v>
      </c>
      <c r="L1157">
        <v>1197.8542514396399</v>
      </c>
      <c r="M1157">
        <v>1249.11329688416</v>
      </c>
      <c r="N1157" s="1">
        <f t="shared" si="57"/>
        <v>1.4849512409680354E-3</v>
      </c>
      <c r="O1157" s="2">
        <f t="shared" si="57"/>
        <v>1.484138905166299E-3</v>
      </c>
      <c r="P1157" s="2">
        <f t="shared" si="57"/>
        <v>1.4876239686638648E-3</v>
      </c>
      <c r="Q1157" s="2">
        <f t="shared" si="56"/>
        <v>4.3826024212956227E-3</v>
      </c>
      <c r="R1157" s="2">
        <f t="shared" si="56"/>
        <v>4.3826724674405071E-3</v>
      </c>
      <c r="S1157" s="2">
        <f t="shared" si="56"/>
        <v>4.3833894778049221E-3</v>
      </c>
      <c r="T1157" s="2">
        <f t="shared" si="56"/>
        <v>7.8601876777062429E-4</v>
      </c>
      <c r="U1157" s="2">
        <f t="shared" si="56"/>
        <v>7.8601876777750768E-4</v>
      </c>
      <c r="V1157" s="2">
        <f t="shared" si="56"/>
        <v>7.8601876777573132E-4</v>
      </c>
      <c r="W1157" s="2">
        <f t="shared" si="58"/>
        <v>3.6814314329320919E-3</v>
      </c>
      <c r="X1157" s="2">
        <f t="shared" si="58"/>
        <v>3.6814314329349784E-3</v>
      </c>
      <c r="Y1157" s="2">
        <f t="shared" si="58"/>
        <v>3.6814314329296494E-3</v>
      </c>
    </row>
    <row r="1158" spans="1:25">
      <c r="A1158" s="4">
        <v>45181</v>
      </c>
      <c r="B1158">
        <v>959.91717414280276</v>
      </c>
      <c r="C1158">
        <v>1199.7577933506325</v>
      </c>
      <c r="D1158">
        <v>1250.0869150100925</v>
      </c>
      <c r="E1158">
        <v>907.98872529021241</v>
      </c>
      <c r="F1158">
        <v>1134.9102549337304</v>
      </c>
      <c r="G1158">
        <v>1182.5138203685838</v>
      </c>
      <c r="H1158">
        <v>1023.97283863834</v>
      </c>
      <c r="I1158">
        <v>1265.1345316444299</v>
      </c>
      <c r="J1158">
        <v>1319.29124964775</v>
      </c>
      <c r="K1158">
        <v>968.59717921995502</v>
      </c>
      <c r="L1158">
        <v>1196.7177975126499</v>
      </c>
      <c r="M1158">
        <v>1247.94777716677</v>
      </c>
      <c r="N1158" s="1">
        <f t="shared" si="57"/>
        <v>2.3536301084472466E-3</v>
      </c>
      <c r="O1158" s="2">
        <f t="shared" si="57"/>
        <v>2.386433610387817E-3</v>
      </c>
      <c r="P1158" s="2">
        <f t="shared" si="57"/>
        <v>2.3966347254065212E-3</v>
      </c>
      <c r="Q1158" s="2">
        <f t="shared" si="56"/>
        <v>-6.8166604078578885E-4</v>
      </c>
      <c r="R1158" s="2">
        <f t="shared" si="56"/>
        <v>-6.432101046502936E-4</v>
      </c>
      <c r="S1158" s="2">
        <f t="shared" si="56"/>
        <v>-6.3079187458003894E-4</v>
      </c>
      <c r="T1158" s="2">
        <f t="shared" si="56"/>
        <v>2.0453377551976626E-3</v>
      </c>
      <c r="U1158" s="2">
        <f t="shared" si="56"/>
        <v>2.0818921830163539E-3</v>
      </c>
      <c r="V1158" s="2">
        <f t="shared" si="56"/>
        <v>2.0976431101178417E-3</v>
      </c>
      <c r="W1158" s="2">
        <f t="shared" si="58"/>
        <v>-9.8523604849598545E-4</v>
      </c>
      <c r="X1158" s="2">
        <f t="shared" si="58"/>
        <v>-9.4874140624723324E-4</v>
      </c>
      <c r="Y1158" s="2">
        <f t="shared" si="58"/>
        <v>-9.3307766420969163E-4</v>
      </c>
    </row>
    <row r="1159" spans="1:25">
      <c r="A1159" s="4">
        <v>45182</v>
      </c>
      <c r="B1159">
        <v>957.48344561317731</v>
      </c>
      <c r="C1159">
        <v>1196.7164484920954</v>
      </c>
      <c r="D1159">
        <v>1246.9164630001503</v>
      </c>
      <c r="E1159">
        <v>907.80328598449717</v>
      </c>
      <c r="F1159">
        <v>1134.6751839154626</v>
      </c>
      <c r="G1159">
        <v>1182.2710916119011</v>
      </c>
      <c r="H1159">
        <v>1022.1165078044201</v>
      </c>
      <c r="I1159">
        <v>1262.84100573093</v>
      </c>
      <c r="J1159">
        <v>1316.89954458173</v>
      </c>
      <c r="K1159">
        <v>969.09735672152101</v>
      </c>
      <c r="L1159">
        <v>1197.33577506914</v>
      </c>
      <c r="M1159">
        <v>1248.5922095630799</v>
      </c>
      <c r="N1159" s="1">
        <f t="shared" si="57"/>
        <v>-2.5353526274792815E-3</v>
      </c>
      <c r="O1159" s="2">
        <f t="shared" si="57"/>
        <v>-2.5349657034052786E-3</v>
      </c>
      <c r="P1159" s="2">
        <f t="shared" si="57"/>
        <v>-2.5361852618996927E-3</v>
      </c>
      <c r="Q1159" s="2">
        <f t="shared" si="56"/>
        <v>-2.0423084621012944E-4</v>
      </c>
      <c r="R1159" s="2">
        <f t="shared" si="56"/>
        <v>-2.0712740698725085E-4</v>
      </c>
      <c r="S1159" s="2">
        <f t="shared" si="56"/>
        <v>-2.0526504849394112E-4</v>
      </c>
      <c r="T1159" s="2">
        <f t="shared" si="56"/>
        <v>-1.8128711659857188E-3</v>
      </c>
      <c r="U1159" s="2">
        <f t="shared" si="56"/>
        <v>-1.8128711659769481E-3</v>
      </c>
      <c r="V1159" s="2">
        <f t="shared" si="56"/>
        <v>-1.8128711659829433E-3</v>
      </c>
      <c r="W1159" s="2">
        <f t="shared" si="58"/>
        <v>5.163937210397318E-4</v>
      </c>
      <c r="X1159" s="2">
        <f t="shared" si="58"/>
        <v>5.1639372103817749E-4</v>
      </c>
      <c r="Y1159" s="2">
        <f t="shared" si="58"/>
        <v>5.1639372103617909E-4</v>
      </c>
    </row>
    <row r="1160" spans="1:25">
      <c r="A1160" s="4">
        <v>45183</v>
      </c>
      <c r="B1160">
        <v>976.88856614924464</v>
      </c>
      <c r="C1160">
        <v>1221.1725921157454</v>
      </c>
      <c r="D1160">
        <v>1272.4928262685701</v>
      </c>
      <c r="E1160">
        <v>919.9050550754738</v>
      </c>
      <c r="F1160">
        <v>1149.9973968645629</v>
      </c>
      <c r="G1160">
        <v>1198.3154624286226</v>
      </c>
      <c r="H1160">
        <v>1042.7241421169899</v>
      </c>
      <c r="I1160">
        <v>1288.55089653758</v>
      </c>
      <c r="J1160">
        <v>1343.82117261904</v>
      </c>
      <c r="K1160">
        <v>981.91531231662805</v>
      </c>
      <c r="L1160">
        <v>1213.4068680415201</v>
      </c>
      <c r="M1160">
        <v>1265.45602783704</v>
      </c>
      <c r="N1160" s="1">
        <f t="shared" si="57"/>
        <v>2.0266794820290812E-2</v>
      </c>
      <c r="O1160" s="2">
        <f t="shared" si="57"/>
        <v>2.0436038674378931E-2</v>
      </c>
      <c r="P1160" s="2">
        <f t="shared" si="57"/>
        <v>2.0511689457432869E-2</v>
      </c>
      <c r="Q1160" s="2">
        <f t="shared" si="56"/>
        <v>1.3330827589869809E-2</v>
      </c>
      <c r="R1160" s="2">
        <f t="shared" si="56"/>
        <v>1.350361157651081E-2</v>
      </c>
      <c r="S1160" s="2">
        <f t="shared" si="56"/>
        <v>1.3570805317456136E-2</v>
      </c>
      <c r="T1160" s="2">
        <f t="shared" si="56"/>
        <v>2.0161727313099176E-2</v>
      </c>
      <c r="U1160" s="2">
        <f t="shared" si="56"/>
        <v>2.0358770969564066E-2</v>
      </c>
      <c r="V1160" s="2">
        <f t="shared" si="56"/>
        <v>2.0443190331469685E-2</v>
      </c>
      <c r="W1160" s="2">
        <f t="shared" si="58"/>
        <v>1.3226695446235226E-2</v>
      </c>
      <c r="X1160" s="2">
        <f t="shared" si="58"/>
        <v>1.342237767133625E-2</v>
      </c>
      <c r="Y1160" s="2">
        <f t="shared" si="58"/>
        <v>1.3506265812647689E-2</v>
      </c>
    </row>
    <row r="1161" spans="1:25">
      <c r="A1161" s="4">
        <v>45184</v>
      </c>
      <c r="B1161">
        <v>980.07362298417547</v>
      </c>
      <c r="C1161">
        <v>1225.2047823580592</v>
      </c>
      <c r="D1161">
        <v>1276.7218252671016</v>
      </c>
      <c r="E1161">
        <v>922.99076512257523</v>
      </c>
      <c r="F1161">
        <v>1153.9052553360332</v>
      </c>
      <c r="G1161">
        <v>1202.4115101976417</v>
      </c>
      <c r="H1161">
        <v>1045.52727610186</v>
      </c>
      <c r="I1161">
        <v>1292.0783766114901</v>
      </c>
      <c r="J1161">
        <v>1347.5283730589299</v>
      </c>
      <c r="K1161">
        <v>984.64728482002204</v>
      </c>
      <c r="L1161">
        <v>1216.8427602351501</v>
      </c>
      <c r="M1161">
        <v>1269.06605221479</v>
      </c>
      <c r="N1161" s="1">
        <f t="shared" si="57"/>
        <v>3.260409575153389E-3</v>
      </c>
      <c r="O1161" s="2">
        <f t="shared" si="57"/>
        <v>3.3019003770202726E-3</v>
      </c>
      <c r="P1161" s="2">
        <f t="shared" si="57"/>
        <v>3.3233971235284709E-3</v>
      </c>
      <c r="Q1161" s="2">
        <f t="shared" si="56"/>
        <v>3.3543788351595438E-3</v>
      </c>
      <c r="R1161" s="2">
        <f t="shared" si="56"/>
        <v>3.398145493307192E-3</v>
      </c>
      <c r="S1161" s="2">
        <f t="shared" si="56"/>
        <v>3.4181715061221141E-3</v>
      </c>
      <c r="T1161" s="2">
        <f t="shared" si="56"/>
        <v>2.6882795474352239E-3</v>
      </c>
      <c r="U1161" s="2">
        <f t="shared" si="56"/>
        <v>2.7375558725608595E-3</v>
      </c>
      <c r="V1161" s="2">
        <f t="shared" si="56"/>
        <v>2.7587007225557958E-3</v>
      </c>
      <c r="W1161" s="2">
        <f t="shared" si="58"/>
        <v>2.7822893371001189E-3</v>
      </c>
      <c r="X1161" s="2">
        <f t="shared" si="58"/>
        <v>2.831607669384395E-3</v>
      </c>
      <c r="Y1161" s="2">
        <f t="shared" si="58"/>
        <v>2.8527458073122069E-3</v>
      </c>
    </row>
    <row r="1162" spans="1:25">
      <c r="A1162" s="4">
        <v>45187</v>
      </c>
      <c r="B1162">
        <v>972.54236556975138</v>
      </c>
      <c r="C1162">
        <v>1215.8513854250925</v>
      </c>
      <c r="D1162">
        <v>1266.997722048392</v>
      </c>
      <c r="E1162">
        <v>916.67099358379994</v>
      </c>
      <c r="F1162">
        <v>1146.0627182098001</v>
      </c>
      <c r="G1162">
        <v>1194.2618921920227</v>
      </c>
      <c r="H1162">
        <v>1039.51061343179</v>
      </c>
      <c r="I1162">
        <v>1284.7110146794701</v>
      </c>
      <c r="J1162">
        <v>1339.87525468388</v>
      </c>
      <c r="K1162">
        <v>979.80700758626904</v>
      </c>
      <c r="L1162">
        <v>1210.9252657756299</v>
      </c>
      <c r="M1162">
        <v>1262.92325371435</v>
      </c>
      <c r="N1162" s="1">
        <f t="shared" si="57"/>
        <v>-7.6843792525428389E-3</v>
      </c>
      <c r="O1162" s="2">
        <f t="shared" si="57"/>
        <v>-7.6341498724522561E-3</v>
      </c>
      <c r="P1162" s="2">
        <f t="shared" si="57"/>
        <v>-7.6164619623975138E-3</v>
      </c>
      <c r="Q1162" s="2">
        <f t="shared" si="56"/>
        <v>-6.8470582562503157E-3</v>
      </c>
      <c r="R1162" s="2">
        <f t="shared" si="56"/>
        <v>-6.7965173830057957E-3</v>
      </c>
      <c r="S1162" s="2">
        <f t="shared" si="56"/>
        <v>-6.7777278714501454E-3</v>
      </c>
      <c r="T1162" s="2">
        <f t="shared" si="56"/>
        <v>-5.754668297610066E-3</v>
      </c>
      <c r="U1162" s="2">
        <f t="shared" si="56"/>
        <v>-5.7019466197871793E-3</v>
      </c>
      <c r="V1162" s="2">
        <f t="shared" si="56"/>
        <v>-5.6793745705532306E-3</v>
      </c>
      <c r="W1162" s="2">
        <f t="shared" si="58"/>
        <v>-4.9157473019769693E-3</v>
      </c>
      <c r="X1162" s="2">
        <f t="shared" si="58"/>
        <v>-4.8629902341503772E-3</v>
      </c>
      <c r="Y1162" s="2">
        <f t="shared" si="58"/>
        <v>-4.8404088106521748E-3</v>
      </c>
    </row>
    <row r="1163" spans="1:25">
      <c r="A1163" s="4">
        <v>45188</v>
      </c>
      <c r="B1163">
        <v>976.84902255422878</v>
      </c>
      <c r="C1163">
        <v>1221.2368135758049</v>
      </c>
      <c r="D1163">
        <v>1272.6121722525777</v>
      </c>
      <c r="E1163">
        <v>921.98197529948447</v>
      </c>
      <c r="F1163">
        <v>1152.7015024035616</v>
      </c>
      <c r="G1163">
        <v>1201.1796617574776</v>
      </c>
      <c r="H1163">
        <v>1045.8175610522501</v>
      </c>
      <c r="I1163">
        <v>1292.50564897402</v>
      </c>
      <c r="J1163">
        <v>1348.0045829851499</v>
      </c>
      <c r="K1163">
        <v>987.090618723798</v>
      </c>
      <c r="L1163">
        <v>1219.9269453760301</v>
      </c>
      <c r="M1163">
        <v>1272.3114718076799</v>
      </c>
      <c r="N1163" s="1">
        <f t="shared" si="57"/>
        <v>4.4282461483868829E-3</v>
      </c>
      <c r="O1163" s="2">
        <f t="shared" si="57"/>
        <v>4.429347381817994E-3</v>
      </c>
      <c r="P1163" s="2">
        <f t="shared" si="57"/>
        <v>4.4313025244502313E-3</v>
      </c>
      <c r="Q1163" s="2">
        <f t="shared" si="56"/>
        <v>5.7937708871105276E-3</v>
      </c>
      <c r="R1163" s="2">
        <f t="shared" si="56"/>
        <v>5.792688382823874E-3</v>
      </c>
      <c r="S1163" s="2">
        <f t="shared" si="56"/>
        <v>5.7925063260266807E-3</v>
      </c>
      <c r="T1163" s="2">
        <f t="shared" si="56"/>
        <v>6.0672277309787859E-3</v>
      </c>
      <c r="U1163" s="2">
        <f t="shared" si="56"/>
        <v>6.0672277309732348E-3</v>
      </c>
      <c r="V1163" s="2">
        <f t="shared" si="56"/>
        <v>6.0672277309785638E-3</v>
      </c>
      <c r="W1163" s="2">
        <f t="shared" si="58"/>
        <v>7.4337201929919328E-3</v>
      </c>
      <c r="X1163" s="2">
        <f t="shared" si="58"/>
        <v>7.4337201929917107E-3</v>
      </c>
      <c r="Y1163" s="2">
        <f t="shared" si="58"/>
        <v>7.4337201929874919E-3</v>
      </c>
    </row>
    <row r="1164" spans="1:25">
      <c r="A1164" s="4">
        <v>45189</v>
      </c>
      <c r="B1164">
        <v>978.13958170066212</v>
      </c>
      <c r="C1164">
        <v>1222.8515245715894</v>
      </c>
      <c r="D1164">
        <v>1274.2933939403374</v>
      </c>
      <c r="E1164">
        <v>925.74639320550375</v>
      </c>
      <c r="F1164">
        <v>1157.4108110581194</v>
      </c>
      <c r="G1164">
        <v>1206.0888508613837</v>
      </c>
      <c r="H1164">
        <v>1046.1643483414</v>
      </c>
      <c r="I1164">
        <v>1292.93423666169</v>
      </c>
      <c r="J1164">
        <v>1348.4515738108</v>
      </c>
      <c r="K1164">
        <v>990.14278669472799</v>
      </c>
      <c r="L1164">
        <v>1223.69906303061</v>
      </c>
      <c r="M1164">
        <v>1276.24556686404</v>
      </c>
      <c r="N1164" s="1">
        <f t="shared" si="57"/>
        <v>1.3211449432162237E-3</v>
      </c>
      <c r="O1164" s="2">
        <f t="shared" si="57"/>
        <v>1.3221931879505711E-3</v>
      </c>
      <c r="P1164" s="2">
        <f t="shared" si="57"/>
        <v>1.321079370774747E-3</v>
      </c>
      <c r="Q1164" s="2">
        <f t="shared" si="56"/>
        <v>4.0829625815586024E-3</v>
      </c>
      <c r="R1164" s="2">
        <f t="shared" si="56"/>
        <v>4.0854537317234207E-3</v>
      </c>
      <c r="S1164" s="2">
        <f t="shared" si="56"/>
        <v>4.0869732149171334E-3</v>
      </c>
      <c r="T1164" s="2">
        <f t="shared" si="56"/>
        <v>3.315944406221405E-4</v>
      </c>
      <c r="U1164" s="2">
        <f t="shared" si="56"/>
        <v>3.3159444062014209E-4</v>
      </c>
      <c r="V1164" s="2">
        <f t="shared" si="56"/>
        <v>3.3159444062147436E-4</v>
      </c>
      <c r="W1164" s="2">
        <f t="shared" si="58"/>
        <v>3.0920848735003226E-3</v>
      </c>
      <c r="X1164" s="2">
        <f t="shared" si="58"/>
        <v>3.0920848735063178E-3</v>
      </c>
      <c r="Y1164" s="2">
        <f t="shared" si="58"/>
        <v>3.092084873502321E-3</v>
      </c>
    </row>
    <row r="1165" spans="1:25">
      <c r="A1165" s="4">
        <v>45190</v>
      </c>
      <c r="B1165">
        <v>969.43999079712705</v>
      </c>
      <c r="C1165">
        <v>1212.5241021610523</v>
      </c>
      <c r="D1165">
        <v>1263.5314995563442</v>
      </c>
      <c r="E1165">
        <v>912.41701591069238</v>
      </c>
      <c r="F1165">
        <v>1141.2666383740027</v>
      </c>
      <c r="G1165">
        <v>1189.2677480232776</v>
      </c>
      <c r="H1165">
        <v>1037.6396534083201</v>
      </c>
      <c r="I1165">
        <v>1283.0362961477199</v>
      </c>
      <c r="J1165">
        <v>1338.1285556829901</v>
      </c>
      <c r="K1165">
        <v>976.62346496124303</v>
      </c>
      <c r="L1165">
        <v>1207.5908342171899</v>
      </c>
      <c r="M1165">
        <v>1259.44562046286</v>
      </c>
      <c r="N1165" s="1">
        <f t="shared" si="57"/>
        <v>-8.8940178541894177E-3</v>
      </c>
      <c r="O1165" s="2">
        <f t="shared" si="57"/>
        <v>-8.4453608659932344E-3</v>
      </c>
      <c r="P1165" s="2">
        <f t="shared" si="57"/>
        <v>-8.4453819153181842E-3</v>
      </c>
      <c r="Q1165" s="2">
        <f t="shared" si="56"/>
        <v>-1.439851928416036E-2</v>
      </c>
      <c r="R1165" s="2">
        <f t="shared" si="56"/>
        <v>-1.3948524179895561E-2</v>
      </c>
      <c r="S1165" s="2">
        <f t="shared" si="56"/>
        <v>-1.3946818947951023E-2</v>
      </c>
      <c r="T1165" s="2">
        <f t="shared" si="56"/>
        <v>-8.1485236488846313E-3</v>
      </c>
      <c r="U1165" s="2">
        <f t="shared" si="56"/>
        <v>-7.655409094530774E-3</v>
      </c>
      <c r="V1165" s="2">
        <f t="shared" si="56"/>
        <v>-7.6554607731567081E-3</v>
      </c>
      <c r="W1165" s="2">
        <f t="shared" si="58"/>
        <v>-1.3653911249118744E-2</v>
      </c>
      <c r="X1165" s="2">
        <f t="shared" si="58"/>
        <v>-1.3163554095993568E-2</v>
      </c>
      <c r="Y1165" s="2">
        <f t="shared" si="58"/>
        <v>-1.316356885960468E-2</v>
      </c>
    </row>
    <row r="1166" spans="1:25">
      <c r="A1166" s="4">
        <v>45191</v>
      </c>
      <c r="B1166">
        <v>966.62520580643786</v>
      </c>
      <c r="C1166">
        <v>1209.057672400216</v>
      </c>
      <c r="D1166">
        <v>1259.9407421244621</v>
      </c>
      <c r="E1166">
        <v>909.59833846382071</v>
      </c>
      <c r="F1166">
        <v>1137.7926358087309</v>
      </c>
      <c r="G1166">
        <v>1185.6632259865407</v>
      </c>
      <c r="H1166">
        <v>1033.99486838438</v>
      </c>
      <c r="I1166">
        <v>1278.5888620282999</v>
      </c>
      <c r="J1166">
        <v>1333.51067877024</v>
      </c>
      <c r="K1166">
        <v>973.01040623142296</v>
      </c>
      <c r="L1166">
        <v>1203.1790723537199</v>
      </c>
      <c r="M1166">
        <v>1254.8637877922199</v>
      </c>
      <c r="N1166" s="1">
        <f t="shared" si="57"/>
        <v>-2.9035164810714553E-3</v>
      </c>
      <c r="O1166" s="2">
        <f t="shared" si="57"/>
        <v>-2.8588543144487666E-3</v>
      </c>
      <c r="P1166" s="2">
        <f t="shared" si="57"/>
        <v>-2.8418424338000348E-3</v>
      </c>
      <c r="Q1166" s="2">
        <f t="shared" si="56"/>
        <v>-3.0892425258622902E-3</v>
      </c>
      <c r="R1166" s="2">
        <f t="shared" si="56"/>
        <v>-3.0439885373512166E-3</v>
      </c>
      <c r="S1166" s="2">
        <f t="shared" si="56"/>
        <v>-3.0308751269241263E-3</v>
      </c>
      <c r="T1166" s="2">
        <f t="shared" si="56"/>
        <v>-3.5125729938790817E-3</v>
      </c>
      <c r="U1166" s="2">
        <f t="shared" si="56"/>
        <v>-3.4663353895546534E-3</v>
      </c>
      <c r="V1166" s="2">
        <f t="shared" si="56"/>
        <v>-3.450996463036371E-3</v>
      </c>
      <c r="W1166" s="2">
        <f t="shared" si="58"/>
        <v>-3.6995411839335635E-3</v>
      </c>
      <c r="X1166" s="2">
        <f t="shared" si="58"/>
        <v>-3.6533581892660427E-3</v>
      </c>
      <c r="Y1166" s="2">
        <f t="shared" si="58"/>
        <v>-3.637975785692249E-3</v>
      </c>
    </row>
    <row r="1167" spans="1:25">
      <c r="A1167" s="4">
        <v>45194</v>
      </c>
      <c r="B1167">
        <v>967.59582132046853</v>
      </c>
      <c r="C1167">
        <v>1210.3344561894962</v>
      </c>
      <c r="D1167">
        <v>1261.2898706393312</v>
      </c>
      <c r="E1167">
        <v>903.63461039201854</v>
      </c>
      <c r="F1167">
        <v>1130.3902652200595</v>
      </c>
      <c r="G1167">
        <v>1177.9687243997014</v>
      </c>
      <c r="H1167">
        <v>1035.23040050387</v>
      </c>
      <c r="I1167">
        <v>1280.1835182783</v>
      </c>
      <c r="J1167">
        <v>1335.2036032490601</v>
      </c>
      <c r="K1167">
        <v>966.815128439658</v>
      </c>
      <c r="L1167">
        <v>1195.58063024167</v>
      </c>
      <c r="M1167">
        <v>1246.9668901574701</v>
      </c>
      <c r="N1167" s="1">
        <f t="shared" si="57"/>
        <v>1.004128082115141E-3</v>
      </c>
      <c r="O1167" s="2">
        <f t="shared" si="57"/>
        <v>1.0560156214429739E-3</v>
      </c>
      <c r="P1167" s="2">
        <f t="shared" si="57"/>
        <v>1.0707872757524939E-3</v>
      </c>
      <c r="Q1167" s="2">
        <f t="shared" si="56"/>
        <v>-6.5564412550203066E-3</v>
      </c>
      <c r="R1167" s="2">
        <f t="shared" si="56"/>
        <v>-6.5059048157838362E-3</v>
      </c>
      <c r="S1167" s="2">
        <f t="shared" si="56"/>
        <v>-6.4896181463645064E-3</v>
      </c>
      <c r="T1167" s="2">
        <f t="shared" si="56"/>
        <v>1.1949112681965968E-3</v>
      </c>
      <c r="U1167" s="2">
        <f t="shared" si="56"/>
        <v>1.2472001730645665E-3</v>
      </c>
      <c r="V1167" s="2">
        <f t="shared" si="56"/>
        <v>1.2695245008320644E-3</v>
      </c>
      <c r="W1167" s="2">
        <f t="shared" si="58"/>
        <v>-6.3671238787259554E-3</v>
      </c>
      <c r="X1167" s="2">
        <f t="shared" si="58"/>
        <v>-6.315304418639478E-3</v>
      </c>
      <c r="Y1167" s="2">
        <f t="shared" si="58"/>
        <v>-6.2930317310722073E-3</v>
      </c>
    </row>
    <row r="1168" spans="1:25">
      <c r="A1168" s="4">
        <v>45195</v>
      </c>
      <c r="B1168">
        <v>958.15928160072474</v>
      </c>
      <c r="C1168">
        <v>1198.5620509276177</v>
      </c>
      <c r="D1168">
        <v>1249.0387459331557</v>
      </c>
      <c r="E1168">
        <v>895.37514371546183</v>
      </c>
      <c r="F1168">
        <v>1120.0881595201395</v>
      </c>
      <c r="G1168">
        <v>1167.2401133543294</v>
      </c>
      <c r="H1168">
        <v>1024.19111412965</v>
      </c>
      <c r="I1168">
        <v>1266.5676232857199</v>
      </c>
      <c r="J1168">
        <v>1321.0183752364601</v>
      </c>
      <c r="K1168">
        <v>957.09317574951694</v>
      </c>
      <c r="L1168">
        <v>1183.5914252673499</v>
      </c>
      <c r="M1168">
        <v>1234.47721812702</v>
      </c>
      <c r="N1168" s="1">
        <f t="shared" si="57"/>
        <v>-9.7525635309853032E-3</v>
      </c>
      <c r="O1168" s="2">
        <f t="shared" si="57"/>
        <v>-9.7265720245143239E-3</v>
      </c>
      <c r="P1168" s="2">
        <f t="shared" si="57"/>
        <v>-9.7131714060032515E-3</v>
      </c>
      <c r="Q1168" s="2">
        <f t="shared" si="56"/>
        <v>-9.1402726075018315E-3</v>
      </c>
      <c r="R1168" s="2">
        <f t="shared" si="56"/>
        <v>-9.1137601029450677E-3</v>
      </c>
      <c r="S1168" s="2">
        <f t="shared" si="56"/>
        <v>-9.1077214726895672E-3</v>
      </c>
      <c r="T1168" s="2">
        <f t="shared" si="56"/>
        <v>-1.0663603357133677E-2</v>
      </c>
      <c r="U1168" s="2">
        <f t="shared" si="56"/>
        <v>-1.063589305609236E-2</v>
      </c>
      <c r="V1168" s="2">
        <f t="shared" si="56"/>
        <v>-1.0624018672569457E-2</v>
      </c>
      <c r="W1168" s="2">
        <f t="shared" si="58"/>
        <v>-1.005564808013637E-2</v>
      </c>
      <c r="X1168" s="2">
        <f t="shared" si="58"/>
        <v>-1.0027935106222463E-2</v>
      </c>
      <c r="Y1168" s="2">
        <f t="shared" si="58"/>
        <v>-1.0016041427429401E-2</v>
      </c>
    </row>
    <row r="1169" spans="1:25">
      <c r="A1169" s="4">
        <v>45196</v>
      </c>
      <c r="B1169">
        <v>955.75071717701871</v>
      </c>
      <c r="C1169">
        <v>1195.7133704492596</v>
      </c>
      <c r="D1169">
        <v>1246.1329306703612</v>
      </c>
      <c r="E1169">
        <v>887.00441345547597</v>
      </c>
      <c r="F1169">
        <v>1109.7750102153345</v>
      </c>
      <c r="G1169">
        <v>1156.5479116224597</v>
      </c>
      <c r="H1169">
        <v>1020.16037698474</v>
      </c>
      <c r="I1169">
        <v>1261.7740569298801</v>
      </c>
      <c r="J1169">
        <v>1316.0911323678899</v>
      </c>
      <c r="K1169">
        <v>946.79624760567503</v>
      </c>
      <c r="L1169">
        <v>1171.03499912901</v>
      </c>
      <c r="M1169">
        <v>1221.4481844566001</v>
      </c>
      <c r="N1169" s="1">
        <f t="shared" si="57"/>
        <v>-2.5137411596976023E-3</v>
      </c>
      <c r="O1169" s="2">
        <f t="shared" si="57"/>
        <v>-2.3767484346375323E-3</v>
      </c>
      <c r="P1169" s="2">
        <f t="shared" si="57"/>
        <v>-2.3264412511266874E-3</v>
      </c>
      <c r="Q1169" s="2">
        <f t="shared" si="56"/>
        <v>-9.3488526219864809E-3</v>
      </c>
      <c r="R1169" s="2">
        <f t="shared" si="56"/>
        <v>-9.2074442686933544E-3</v>
      </c>
      <c r="S1169" s="2">
        <f t="shared" si="56"/>
        <v>-9.1602418470209113E-3</v>
      </c>
      <c r="T1169" s="2">
        <f t="shared" si="56"/>
        <v>-3.93553223544163E-3</v>
      </c>
      <c r="U1169" s="2">
        <f t="shared" si="56"/>
        <v>-3.784690424506798E-3</v>
      </c>
      <c r="V1169" s="2">
        <f t="shared" si="56"/>
        <v>-3.7298821582918418E-3</v>
      </c>
      <c r="W1169" s="2">
        <f t="shared" si="58"/>
        <v>-1.0758543060113479E-2</v>
      </c>
      <c r="X1169" s="2">
        <f t="shared" si="58"/>
        <v>-1.0608750511608034E-2</v>
      </c>
      <c r="Y1169" s="2">
        <f t="shared" si="58"/>
        <v>-1.0554292520835618E-2</v>
      </c>
    </row>
    <row r="1170" spans="1:25">
      <c r="A1170" s="4">
        <v>45197</v>
      </c>
      <c r="B1170">
        <v>955.45593765053536</v>
      </c>
      <c r="C1170">
        <v>1196.8448914122148</v>
      </c>
      <c r="D1170">
        <v>1247.7415069765511</v>
      </c>
      <c r="E1170">
        <v>891.07295182286828</v>
      </c>
      <c r="F1170">
        <v>1116.2623392563867</v>
      </c>
      <c r="G1170">
        <v>1163.7144781635143</v>
      </c>
      <c r="H1170">
        <v>1019.31745752444</v>
      </c>
      <c r="I1170">
        <v>1262.76440277439</v>
      </c>
      <c r="J1170">
        <v>1317.6878880162999</v>
      </c>
      <c r="K1170">
        <v>950.64884976411304</v>
      </c>
      <c r="L1170">
        <v>1177.6960051803401</v>
      </c>
      <c r="M1170">
        <v>1228.9217426202599</v>
      </c>
      <c r="N1170" s="1">
        <f t="shared" si="57"/>
        <v>-3.0842720929791234E-4</v>
      </c>
      <c r="O1170" s="2">
        <f t="shared" si="57"/>
        <v>9.4631455239979623E-4</v>
      </c>
      <c r="P1170" s="2">
        <f t="shared" si="57"/>
        <v>1.2908545040410946E-3</v>
      </c>
      <c r="Q1170" s="2">
        <f t="shared" si="56"/>
        <v>4.5868299026186055E-3</v>
      </c>
      <c r="R1170" s="2">
        <f t="shared" si="56"/>
        <v>5.8456254478043146E-3</v>
      </c>
      <c r="S1170" s="2">
        <f t="shared" si="56"/>
        <v>6.1965150505534083E-3</v>
      </c>
      <c r="T1170" s="2">
        <f t="shared" si="56"/>
        <v>-8.2626171268418425E-4</v>
      </c>
      <c r="U1170" s="2">
        <f t="shared" si="56"/>
        <v>7.8488366365658813E-4</v>
      </c>
      <c r="V1170" s="2">
        <f t="shared" si="56"/>
        <v>1.2132561409612386E-3</v>
      </c>
      <c r="W1170" s="2">
        <f t="shared" si="58"/>
        <v>4.0690931847064959E-3</v>
      </c>
      <c r="X1170" s="2">
        <f t="shared" si="58"/>
        <v>5.688135757073276E-3</v>
      </c>
      <c r="Y1170" s="2">
        <f t="shared" si="58"/>
        <v>6.1186043409484636E-3</v>
      </c>
    </row>
    <row r="1171" spans="1:25">
      <c r="A1171" s="4">
        <v>45198</v>
      </c>
      <c r="B1171">
        <v>955.35528122685821</v>
      </c>
      <c r="C1171">
        <v>1196.8525368241264</v>
      </c>
      <c r="D1171">
        <v>1247.7985854906415</v>
      </c>
      <c r="E1171">
        <v>893.04602603567855</v>
      </c>
      <c r="F1171">
        <v>1118.8654746935792</v>
      </c>
      <c r="G1171">
        <v>1166.469449551862</v>
      </c>
      <c r="H1171">
        <v>1019.27929904273</v>
      </c>
      <c r="I1171">
        <v>1262.8753569789301</v>
      </c>
      <c r="J1171">
        <v>1317.85873807862</v>
      </c>
      <c r="K1171">
        <v>952.81812930178899</v>
      </c>
      <c r="L1171">
        <v>1180.5313486692201</v>
      </c>
      <c r="M1171">
        <v>1231.93191107441</v>
      </c>
      <c r="N1171" s="1">
        <f t="shared" si="57"/>
        <v>-1.0534910058190849E-4</v>
      </c>
      <c r="O1171" s="2">
        <f t="shared" si="57"/>
        <v>6.3879722147497375E-6</v>
      </c>
      <c r="P1171" s="2">
        <f t="shared" si="57"/>
        <v>4.5745463921109675E-5</v>
      </c>
      <c r="Q1171" s="2">
        <f t="shared" si="56"/>
        <v>2.2142678764673906E-3</v>
      </c>
      <c r="R1171" s="2">
        <f t="shared" si="56"/>
        <v>2.3320104474067183E-3</v>
      </c>
      <c r="S1171" s="2">
        <f t="shared" si="56"/>
        <v>2.3673946144378011E-3</v>
      </c>
      <c r="T1171" s="2">
        <f t="shared" ref="T1171:Y1234" si="59">H1171/H1170-1</f>
        <v>-3.7435326382673217E-5</v>
      </c>
      <c r="U1171" s="2">
        <f t="shared" si="59"/>
        <v>8.7866116827761687E-5</v>
      </c>
      <c r="V1171" s="2">
        <f t="shared" si="59"/>
        <v>1.2965897605488053E-4</v>
      </c>
      <c r="W1171" s="2">
        <f t="shared" si="58"/>
        <v>2.2818936121515865E-3</v>
      </c>
      <c r="X1171" s="2">
        <f t="shared" si="58"/>
        <v>2.4075342672540412E-3</v>
      </c>
      <c r="Y1171" s="2">
        <f t="shared" si="58"/>
        <v>2.4494386825086867E-3</v>
      </c>
    </row>
    <row r="1172" spans="1:25">
      <c r="A1172" s="4">
        <v>45201</v>
      </c>
      <c r="B1172">
        <v>947.85278279062743</v>
      </c>
      <c r="C1172">
        <v>1187.4578546668361</v>
      </c>
      <c r="D1172">
        <v>1238.0070258461888</v>
      </c>
      <c r="E1172">
        <v>878.46307903423201</v>
      </c>
      <c r="F1172">
        <v>1100.5930415823277</v>
      </c>
      <c r="G1172">
        <v>1147.4213103711927</v>
      </c>
      <c r="H1172">
        <v>1012.4057165888401</v>
      </c>
      <c r="I1172">
        <v>1254.35906718149</v>
      </c>
      <c r="J1172">
        <v>1308.9716639398</v>
      </c>
      <c r="K1172">
        <v>938.30314106163905</v>
      </c>
      <c r="L1172">
        <v>1162.5474353534501</v>
      </c>
      <c r="M1172">
        <v>1213.16497470743</v>
      </c>
      <c r="N1172" s="1">
        <f t="shared" si="57"/>
        <v>-7.8530977780288946E-3</v>
      </c>
      <c r="O1172" s="2">
        <f t="shared" si="57"/>
        <v>-7.8494901153147723E-3</v>
      </c>
      <c r="P1172" s="2">
        <f t="shared" si="57"/>
        <v>-7.8470674340463953E-3</v>
      </c>
      <c r="Q1172" s="2">
        <f t="shared" si="57"/>
        <v>-1.6329446161002181E-2</v>
      </c>
      <c r="R1172" s="2">
        <f t="shared" si="57"/>
        <v>-1.6331215436114599E-2</v>
      </c>
      <c r="S1172" s="2">
        <f t="shared" si="57"/>
        <v>-1.6329736872223499E-2</v>
      </c>
      <c r="T1172" s="2">
        <f t="shared" si="59"/>
        <v>-6.7435711294689948E-3</v>
      </c>
      <c r="U1172" s="2">
        <f t="shared" si="59"/>
        <v>-6.7435711294683287E-3</v>
      </c>
      <c r="V1172" s="2">
        <f t="shared" si="59"/>
        <v>-6.743571129464887E-3</v>
      </c>
      <c r="W1172" s="2">
        <f t="shared" si="58"/>
        <v>-1.5233744818422323E-2</v>
      </c>
      <c r="X1172" s="2">
        <f t="shared" si="58"/>
        <v>-1.5233744818418216E-2</v>
      </c>
      <c r="Y1172" s="2">
        <f t="shared" si="58"/>
        <v>-1.5233744818423212E-2</v>
      </c>
    </row>
    <row r="1173" spans="1:25">
      <c r="A1173" s="4">
        <v>45202</v>
      </c>
      <c r="B1173">
        <v>936.48220178737063</v>
      </c>
      <c r="C1173">
        <v>1173.2129231926629</v>
      </c>
      <c r="D1173">
        <v>1223.1562342709776</v>
      </c>
      <c r="E1173">
        <v>866.14620034862583</v>
      </c>
      <c r="F1173">
        <v>1085.1635479000586</v>
      </c>
      <c r="G1173">
        <v>1131.3344620220519</v>
      </c>
      <c r="H1173">
        <v>1000.54434421224</v>
      </c>
      <c r="I1173">
        <v>1239.6629628964099</v>
      </c>
      <c r="J1173">
        <v>1293.63571701457</v>
      </c>
      <c r="K1173">
        <v>925.41064576449003</v>
      </c>
      <c r="L1173">
        <v>1146.57377323179</v>
      </c>
      <c r="M1173">
        <v>1196.4958162589301</v>
      </c>
      <c r="N1173" s="1">
        <f t="shared" si="57"/>
        <v>-1.1996146669296048E-2</v>
      </c>
      <c r="O1173" s="2">
        <f t="shared" si="57"/>
        <v>-1.1996157521034667E-2</v>
      </c>
      <c r="P1173" s="2">
        <f t="shared" si="57"/>
        <v>-1.1995724794098384E-2</v>
      </c>
      <c r="Q1173" s="2">
        <f t="shared" si="57"/>
        <v>-1.4020940640040558E-2</v>
      </c>
      <c r="R1173" s="2">
        <f t="shared" si="57"/>
        <v>-1.4019254255947411E-2</v>
      </c>
      <c r="S1173" s="2">
        <f t="shared" si="57"/>
        <v>-1.4020001375028235E-2</v>
      </c>
      <c r="T1173" s="2">
        <f t="shared" si="59"/>
        <v>-1.1716026670182456E-2</v>
      </c>
      <c r="U1173" s="2">
        <f t="shared" si="59"/>
        <v>-1.171602667017968E-2</v>
      </c>
      <c r="V1173" s="2">
        <f t="shared" si="59"/>
        <v>-1.1716026670181123E-2</v>
      </c>
      <c r="W1173" s="2">
        <f t="shared" si="58"/>
        <v>-1.3740223956366426E-2</v>
      </c>
      <c r="X1173" s="2">
        <f t="shared" si="58"/>
        <v>-1.374022395637009E-2</v>
      </c>
      <c r="Y1173" s="2">
        <f t="shared" si="58"/>
        <v>-1.3740223956366648E-2</v>
      </c>
    </row>
    <row r="1174" spans="1:25">
      <c r="A1174" s="4">
        <v>45203</v>
      </c>
      <c r="B1174">
        <v>927.17507746949752</v>
      </c>
      <c r="C1174">
        <v>1161.5506118623152</v>
      </c>
      <c r="D1174">
        <v>1210.9933218138513</v>
      </c>
      <c r="E1174">
        <v>858.9289025701886</v>
      </c>
      <c r="F1174">
        <v>1076.1188354991946</v>
      </c>
      <c r="G1174">
        <v>1121.9044498249318</v>
      </c>
      <c r="H1174">
        <v>991.26507940470799</v>
      </c>
      <c r="I1174">
        <v>1228.166060264</v>
      </c>
      <c r="J1174">
        <v>1281.6382593785299</v>
      </c>
      <c r="K1174">
        <v>918.31603244698204</v>
      </c>
      <c r="L1174">
        <v>1137.7836241252201</v>
      </c>
      <c r="M1174">
        <v>1187.32294236643</v>
      </c>
      <c r="N1174" s="1">
        <f t="shared" si="57"/>
        <v>-9.9383888984857505E-3</v>
      </c>
      <c r="O1174" s="2">
        <f t="shared" si="57"/>
        <v>-9.9404899995568785E-3</v>
      </c>
      <c r="P1174" s="2">
        <f t="shared" si="57"/>
        <v>-9.9438748022043777E-3</v>
      </c>
      <c r="Q1174" s="2">
        <f t="shared" si="57"/>
        <v>-8.3326553594904595E-3</v>
      </c>
      <c r="R1174" s="2">
        <f t="shared" si="57"/>
        <v>-8.3348840996058104E-3</v>
      </c>
      <c r="S1174" s="2">
        <f t="shared" si="57"/>
        <v>-8.3353000493466833E-3</v>
      </c>
      <c r="T1174" s="2">
        <f t="shared" si="59"/>
        <v>-9.2742164414890693E-3</v>
      </c>
      <c r="U1174" s="2">
        <f t="shared" si="59"/>
        <v>-9.2742164414979511E-3</v>
      </c>
      <c r="V1174" s="2">
        <f t="shared" si="59"/>
        <v>-9.2742164414937323E-3</v>
      </c>
      <c r="W1174" s="2">
        <f t="shared" si="58"/>
        <v>-7.6664487813915549E-3</v>
      </c>
      <c r="X1174" s="2">
        <f t="shared" si="58"/>
        <v>-7.6664487813929982E-3</v>
      </c>
      <c r="Y1174" s="2">
        <f t="shared" si="58"/>
        <v>-7.6664487813929982E-3</v>
      </c>
    </row>
    <row r="1175" spans="1:25">
      <c r="A1175" s="4">
        <v>45204</v>
      </c>
      <c r="B1175">
        <v>929.33559570628461</v>
      </c>
      <c r="C1175">
        <v>1164.3258963863198</v>
      </c>
      <c r="D1175">
        <v>1213.9095149882987</v>
      </c>
      <c r="E1175">
        <v>864.04702740792936</v>
      </c>
      <c r="F1175">
        <v>1082.5966985932025</v>
      </c>
      <c r="G1175">
        <v>1128.6765821363772</v>
      </c>
      <c r="H1175">
        <v>994.07516731887904</v>
      </c>
      <c r="I1175">
        <v>1231.72484125043</v>
      </c>
      <c r="J1175">
        <v>1285.3788433800601</v>
      </c>
      <c r="K1175">
        <v>924.25455440507096</v>
      </c>
      <c r="L1175">
        <v>1145.2131206004001</v>
      </c>
      <c r="M1175">
        <v>1195.1008009930599</v>
      </c>
      <c r="N1175" s="1">
        <f t="shared" si="57"/>
        <v>2.3302160393305904E-3</v>
      </c>
      <c r="O1175" s="2">
        <f t="shared" si="57"/>
        <v>2.389292808821164E-3</v>
      </c>
      <c r="P1175" s="2">
        <f t="shared" si="57"/>
        <v>2.4081001289746329E-3</v>
      </c>
      <c r="Q1175" s="2">
        <f t="shared" si="57"/>
        <v>5.9587293225618065E-3</v>
      </c>
      <c r="R1175" s="2">
        <f t="shared" si="57"/>
        <v>6.0196540384900299E-3</v>
      </c>
      <c r="S1175" s="2">
        <f t="shared" si="57"/>
        <v>6.0362826018758309E-3</v>
      </c>
      <c r="T1175" s="2">
        <f t="shared" si="59"/>
        <v>2.8348501047354979E-3</v>
      </c>
      <c r="U1175" s="2">
        <f t="shared" si="59"/>
        <v>2.8976382767531561E-3</v>
      </c>
      <c r="V1175" s="2">
        <f t="shared" si="59"/>
        <v>2.9185957692492437E-3</v>
      </c>
      <c r="W1175" s="2">
        <f t="shared" si="58"/>
        <v>6.4667519113925653E-3</v>
      </c>
      <c r="X1175" s="2">
        <f t="shared" si="58"/>
        <v>6.5297973337348214E-3</v>
      </c>
      <c r="Y1175" s="2">
        <f t="shared" si="58"/>
        <v>6.5507524103998183E-3</v>
      </c>
    </row>
    <row r="1176" spans="1:25">
      <c r="A1176" s="4">
        <v>45205</v>
      </c>
      <c r="B1176">
        <v>935.89623760667791</v>
      </c>
      <c r="C1176">
        <v>1172.6991515121861</v>
      </c>
      <c r="D1176">
        <v>1222.7099840699057</v>
      </c>
      <c r="E1176">
        <v>870.80814449430704</v>
      </c>
      <c r="F1176">
        <v>1091.2138657192306</v>
      </c>
      <c r="G1176">
        <v>1137.7182283228049</v>
      </c>
      <c r="H1176">
        <v>1002.19966492869</v>
      </c>
      <c r="I1176">
        <v>1241.96555624597</v>
      </c>
      <c r="J1176">
        <v>1296.1434667916401</v>
      </c>
      <c r="K1176">
        <v>932.51631057566794</v>
      </c>
      <c r="L1176">
        <v>1155.6117743202201</v>
      </c>
      <c r="M1176">
        <v>1206.0248507669301</v>
      </c>
      <c r="N1176" s="1">
        <f t="shared" si="57"/>
        <v>7.0594970543522706E-3</v>
      </c>
      <c r="O1176" s="2">
        <f t="shared" si="57"/>
        <v>7.1915046739525756E-3</v>
      </c>
      <c r="P1176" s="2">
        <f t="shared" si="57"/>
        <v>7.2496911614468029E-3</v>
      </c>
      <c r="Q1176" s="2">
        <f t="shared" si="57"/>
        <v>7.8249410875939063E-3</v>
      </c>
      <c r="R1176" s="2">
        <f t="shared" si="57"/>
        <v>7.9597204916899145E-3</v>
      </c>
      <c r="S1176" s="2">
        <f t="shared" si="57"/>
        <v>8.0108388262238872E-3</v>
      </c>
      <c r="T1176" s="2">
        <f t="shared" si="59"/>
        <v>8.1729207980554275E-3</v>
      </c>
      <c r="U1176" s="2">
        <f t="shared" si="59"/>
        <v>8.3141255681291604E-3</v>
      </c>
      <c r="V1176" s="2">
        <f t="shared" si="59"/>
        <v>8.3746698236242256E-3</v>
      </c>
      <c r="W1176" s="2">
        <f t="shared" si="58"/>
        <v>8.9388319821859241E-3</v>
      </c>
      <c r="X1176" s="2">
        <f t="shared" si="58"/>
        <v>9.0801035482097614E-3</v>
      </c>
      <c r="Y1176" s="2">
        <f t="shared" si="58"/>
        <v>9.1406932074624692E-3</v>
      </c>
    </row>
    <row r="1177" spans="1:25">
      <c r="A1177" s="4">
        <v>45208</v>
      </c>
      <c r="B1177">
        <v>941.6084896503628</v>
      </c>
      <c r="C1177">
        <v>1180.153428126247</v>
      </c>
      <c r="D1177">
        <v>1230.6075748377154</v>
      </c>
      <c r="E1177">
        <v>876.70511441605163</v>
      </c>
      <c r="F1177">
        <v>1098.871816878099</v>
      </c>
      <c r="G1177">
        <v>1145.8314370149217</v>
      </c>
      <c r="H1177">
        <v>1007.8850199969301</v>
      </c>
      <c r="I1177">
        <v>1249.3443750875599</v>
      </c>
      <c r="J1177">
        <v>1303.9932620174</v>
      </c>
      <c r="K1177">
        <v>938.42929091968699</v>
      </c>
      <c r="L1177">
        <v>1163.2497215420001</v>
      </c>
      <c r="M1177">
        <v>1214.1348384077901</v>
      </c>
      <c r="N1177" s="1">
        <f t="shared" si="57"/>
        <v>6.1035099983868246E-3</v>
      </c>
      <c r="O1177" s="2">
        <f t="shared" si="57"/>
        <v>6.3565123283739755E-3</v>
      </c>
      <c r="P1177" s="2">
        <f t="shared" si="57"/>
        <v>6.4590874947483279E-3</v>
      </c>
      <c r="Q1177" s="2">
        <f t="shared" si="57"/>
        <v>6.7718359767627856E-3</v>
      </c>
      <c r="R1177" s="2">
        <f t="shared" si="57"/>
        <v>7.0178279432153712E-3</v>
      </c>
      <c r="S1177" s="2">
        <f t="shared" si="57"/>
        <v>7.1311230585424656E-3</v>
      </c>
      <c r="T1177" s="2">
        <f t="shared" si="59"/>
        <v>5.6728766404492426E-3</v>
      </c>
      <c r="U1177" s="2">
        <f t="shared" si="59"/>
        <v>5.9412427377563137E-3</v>
      </c>
      <c r="V1177" s="2">
        <f t="shared" si="59"/>
        <v>6.0562703333995049E-3</v>
      </c>
      <c r="W1177" s="2">
        <f t="shared" si="58"/>
        <v>6.3408867780219147E-3</v>
      </c>
      <c r="X1177" s="2">
        <f t="shared" si="58"/>
        <v>6.6094404639247539E-3</v>
      </c>
      <c r="Y1177" s="2">
        <f t="shared" si="58"/>
        <v>6.7245609704500442E-3</v>
      </c>
    </row>
    <row r="1178" spans="1:25">
      <c r="A1178" s="4">
        <v>45209</v>
      </c>
      <c r="B1178">
        <v>949.26197272210925</v>
      </c>
      <c r="C1178">
        <v>1189.7438328284813</v>
      </c>
      <c r="D1178">
        <v>1240.6066927152249</v>
      </c>
      <c r="E1178">
        <v>888.19122501205345</v>
      </c>
      <c r="F1178">
        <v>1113.2647893590133</v>
      </c>
      <c r="G1178">
        <v>1160.8381423968251</v>
      </c>
      <c r="H1178">
        <v>1015.65287828239</v>
      </c>
      <c r="I1178">
        <v>1258.9731818094201</v>
      </c>
      <c r="J1178">
        <v>1314.04325250597</v>
      </c>
      <c r="K1178">
        <v>950.32491861294102</v>
      </c>
      <c r="L1178">
        <v>1177.9951964921499</v>
      </c>
      <c r="M1178">
        <v>1229.52533841334</v>
      </c>
      <c r="N1178" s="1">
        <f t="shared" si="57"/>
        <v>8.1280948035933331E-3</v>
      </c>
      <c r="O1178" s="2">
        <f t="shared" si="57"/>
        <v>8.1264049857154852E-3</v>
      </c>
      <c r="P1178" s="2">
        <f t="shared" si="57"/>
        <v>8.1253505032488071E-3</v>
      </c>
      <c r="Q1178" s="2">
        <f t="shared" si="57"/>
        <v>1.3101452708705219E-2</v>
      </c>
      <c r="R1178" s="2">
        <f t="shared" si="57"/>
        <v>1.3097953974108512E-2</v>
      </c>
      <c r="S1178" s="2">
        <f t="shared" si="57"/>
        <v>1.3096782735336987E-2</v>
      </c>
      <c r="T1178" s="2">
        <f t="shared" si="59"/>
        <v>7.7070877444767039E-3</v>
      </c>
      <c r="U1178" s="2">
        <f t="shared" si="59"/>
        <v>7.7070877444702646E-3</v>
      </c>
      <c r="V1178" s="2">
        <f t="shared" si="59"/>
        <v>7.7070877444733732E-3</v>
      </c>
      <c r="W1178" s="2">
        <f t="shared" si="58"/>
        <v>1.2676104431476043E-2</v>
      </c>
      <c r="X1178" s="2">
        <f t="shared" si="58"/>
        <v>1.2676104431474267E-2</v>
      </c>
      <c r="Y1178" s="2">
        <f t="shared" si="58"/>
        <v>1.2676104431475599E-2</v>
      </c>
    </row>
    <row r="1179" spans="1:25">
      <c r="A1179" s="4">
        <v>45210</v>
      </c>
      <c r="B1179">
        <v>949.8155830523342</v>
      </c>
      <c r="C1179">
        <v>1190.4365071476957</v>
      </c>
      <c r="D1179">
        <v>1241.3279575750971</v>
      </c>
      <c r="E1179">
        <v>890.88751251715303</v>
      </c>
      <c r="F1179">
        <v>1116.6457101116823</v>
      </c>
      <c r="G1179">
        <v>1164.36377758764</v>
      </c>
      <c r="H1179">
        <v>1015.41538825395</v>
      </c>
      <c r="I1179">
        <v>1258.6787962145499</v>
      </c>
      <c r="J1179">
        <v>1313.73598988103</v>
      </c>
      <c r="K1179">
        <v>952.43369100498296</v>
      </c>
      <c r="L1179">
        <v>1180.6091695656401</v>
      </c>
      <c r="M1179">
        <v>1232.2536569475301</v>
      </c>
      <c r="N1179" s="1">
        <f t="shared" si="57"/>
        <v>5.8320078769980022E-4</v>
      </c>
      <c r="O1179" s="2">
        <f t="shared" si="57"/>
        <v>5.8220458900604122E-4</v>
      </c>
      <c r="P1179" s="2">
        <f t="shared" si="57"/>
        <v>5.8138075838809478E-4</v>
      </c>
      <c r="Q1179" s="2">
        <f t="shared" si="57"/>
        <v>3.0357060835215499E-3</v>
      </c>
      <c r="R1179" s="2">
        <f t="shared" si="57"/>
        <v>3.036942140796306E-3</v>
      </c>
      <c r="S1179" s="2">
        <f t="shared" si="57"/>
        <v>3.0371462325793352E-3</v>
      </c>
      <c r="T1179" s="2">
        <f t="shared" si="59"/>
        <v>-2.338299172072178E-4</v>
      </c>
      <c r="U1179" s="2">
        <f t="shared" si="59"/>
        <v>-2.3382991720843904E-4</v>
      </c>
      <c r="V1179" s="2">
        <f t="shared" si="59"/>
        <v>-2.3382991720710677E-4</v>
      </c>
      <c r="W1179" s="2">
        <f t="shared" si="58"/>
        <v>2.2190014706968686E-3</v>
      </c>
      <c r="X1179" s="2">
        <f t="shared" si="58"/>
        <v>2.2190014706970906E-3</v>
      </c>
      <c r="Y1179" s="2">
        <f t="shared" si="58"/>
        <v>2.2190014706902073E-3</v>
      </c>
    </row>
    <row r="1180" spans="1:25">
      <c r="A1180" s="4">
        <v>45211</v>
      </c>
      <c r="B1180">
        <v>950.81855241683263</v>
      </c>
      <c r="C1180">
        <v>1192.4533668100437</v>
      </c>
      <c r="D1180">
        <v>1243.4346736406233</v>
      </c>
      <c r="E1180">
        <v>886.11801357415709</v>
      </c>
      <c r="F1180">
        <v>1111.3826435550311</v>
      </c>
      <c r="G1180">
        <v>1158.8720394676959</v>
      </c>
      <c r="H1180">
        <v>1017.48067632886</v>
      </c>
      <c r="I1180">
        <v>1261.2388660520101</v>
      </c>
      <c r="J1180">
        <v>1316.4080424270801</v>
      </c>
      <c r="K1180">
        <v>948.26202603633396</v>
      </c>
      <c r="L1180">
        <v>1175.43809470672</v>
      </c>
      <c r="M1180">
        <v>1226.85637894096</v>
      </c>
      <c r="N1180" s="1">
        <f t="shared" si="57"/>
        <v>1.0559622124488577E-3</v>
      </c>
      <c r="O1180" s="2">
        <f t="shared" si="57"/>
        <v>1.6942185914479158E-3</v>
      </c>
      <c r="P1180" s="2">
        <f t="shared" si="57"/>
        <v>1.6971470373079445E-3</v>
      </c>
      <c r="Q1180" s="2">
        <f t="shared" si="57"/>
        <v>-5.3536488905541191E-3</v>
      </c>
      <c r="R1180" s="2">
        <f t="shared" si="57"/>
        <v>-4.7132823858023754E-3</v>
      </c>
      <c r="S1180" s="2">
        <f t="shared" si="57"/>
        <v>-4.7165140531270078E-3</v>
      </c>
      <c r="T1180" s="2">
        <f t="shared" si="59"/>
        <v>2.0339341896928875E-3</v>
      </c>
      <c r="U1180" s="2">
        <f t="shared" si="59"/>
        <v>2.0339341896911112E-3</v>
      </c>
      <c r="V1180" s="2">
        <f t="shared" si="59"/>
        <v>2.0339341896935537E-3</v>
      </c>
      <c r="W1180" s="2">
        <f t="shared" si="58"/>
        <v>-4.3800056718354963E-3</v>
      </c>
      <c r="X1180" s="2">
        <f t="shared" si="58"/>
        <v>-4.3800056718368285E-3</v>
      </c>
      <c r="Y1180" s="2">
        <f t="shared" si="58"/>
        <v>-4.3800056718353853E-3</v>
      </c>
    </row>
    <row r="1181" spans="1:25">
      <c r="A1181" s="4">
        <v>45212</v>
      </c>
      <c r="B1181">
        <v>946.25306462861386</v>
      </c>
      <c r="C1181">
        <v>1187.323295417187</v>
      </c>
      <c r="D1181">
        <v>1238.0848601835853</v>
      </c>
      <c r="E1181">
        <v>877.52104736119861</v>
      </c>
      <c r="F1181">
        <v>1101.1436441687399</v>
      </c>
      <c r="G1181">
        <v>1148.1980423925772</v>
      </c>
      <c r="H1181">
        <v>1013.4403540785599</v>
      </c>
      <c r="I1181">
        <v>1256.90782523953</v>
      </c>
      <c r="J1181">
        <v>1311.8875149303999</v>
      </c>
      <c r="K1181">
        <v>939.84365316240201</v>
      </c>
      <c r="L1181">
        <v>1165.6309603821101</v>
      </c>
      <c r="M1181">
        <v>1216.6202444092</v>
      </c>
      <c r="N1181" s="1">
        <f t="shared" si="57"/>
        <v>-4.8016393628563803E-3</v>
      </c>
      <c r="O1181" s="2">
        <f t="shared" si="57"/>
        <v>-4.3021148966020384E-3</v>
      </c>
      <c r="P1181" s="2">
        <f t="shared" si="57"/>
        <v>-4.3024483476677977E-3</v>
      </c>
      <c r="Q1181" s="2">
        <f t="shared" si="57"/>
        <v>-9.7018298705864314E-3</v>
      </c>
      <c r="R1181" s="2">
        <f t="shared" si="57"/>
        <v>-9.2128480192377182E-3</v>
      </c>
      <c r="S1181" s="2">
        <f t="shared" si="57"/>
        <v>-9.2106778933259692E-3</v>
      </c>
      <c r="T1181" s="2">
        <f t="shared" si="59"/>
        <v>-3.9709080912256889E-3</v>
      </c>
      <c r="U1181" s="2">
        <f t="shared" si="59"/>
        <v>-3.4339576182244036E-3</v>
      </c>
      <c r="V1181" s="2">
        <f t="shared" si="59"/>
        <v>-3.4339865383575807E-3</v>
      </c>
      <c r="W1181" s="2">
        <f t="shared" si="58"/>
        <v>-8.8776863807571438E-3</v>
      </c>
      <c r="X1181" s="2">
        <f t="shared" si="58"/>
        <v>-8.3433864945962055E-3</v>
      </c>
      <c r="Y1181" s="2">
        <f t="shared" si="58"/>
        <v>-8.3433845293251485E-3</v>
      </c>
    </row>
    <row r="1182" spans="1:25">
      <c r="A1182" s="4">
        <v>45215</v>
      </c>
      <c r="B1182">
        <v>946.49751594325858</v>
      </c>
      <c r="C1182">
        <v>1187.6321700584263</v>
      </c>
      <c r="D1182">
        <v>1238.4065754448231</v>
      </c>
      <c r="E1182">
        <v>881.59329451470524</v>
      </c>
      <c r="F1182">
        <v>1106.2521002570004</v>
      </c>
      <c r="G1182">
        <v>1153.5259386017608</v>
      </c>
      <c r="H1182">
        <v>1013.11579925561</v>
      </c>
      <c r="I1182">
        <v>1256.50529982692</v>
      </c>
      <c r="J1182">
        <v>1311.4673822423499</v>
      </c>
      <c r="K1182">
        <v>943.65739683245295</v>
      </c>
      <c r="L1182">
        <v>1170.3609148610401</v>
      </c>
      <c r="M1182">
        <v>1221.55710570561</v>
      </c>
      <c r="N1182" s="1">
        <f t="shared" si="57"/>
        <v>2.5833608765180038E-4</v>
      </c>
      <c r="O1182" s="2">
        <f t="shared" si="57"/>
        <v>2.6014367142579431E-4</v>
      </c>
      <c r="P1182" s="2">
        <f t="shared" si="57"/>
        <v>2.5984911986576265E-4</v>
      </c>
      <c r="Q1182" s="2">
        <f t="shared" si="57"/>
        <v>4.6406261886848821E-3</v>
      </c>
      <c r="R1182" s="2">
        <f t="shared" si="57"/>
        <v>4.6392276932378795E-3</v>
      </c>
      <c r="S1182" s="2">
        <f t="shared" si="57"/>
        <v>4.6402240837142283E-3</v>
      </c>
      <c r="T1182" s="2">
        <f t="shared" si="59"/>
        <v>-3.2025054226803018E-4</v>
      </c>
      <c r="U1182" s="2">
        <f t="shared" si="59"/>
        <v>-3.2025054226492156E-4</v>
      </c>
      <c r="V1182" s="2">
        <f t="shared" si="59"/>
        <v>-3.20250542267142E-4</v>
      </c>
      <c r="W1182" s="2">
        <f t="shared" si="58"/>
        <v>4.0578490445919435E-3</v>
      </c>
      <c r="X1182" s="2">
        <f t="shared" si="58"/>
        <v>4.0578490445890569E-3</v>
      </c>
      <c r="Y1182" s="2">
        <f t="shared" si="58"/>
        <v>4.057849044594164E-3</v>
      </c>
    </row>
    <row r="1183" spans="1:25">
      <c r="A1183" s="4">
        <v>45216</v>
      </c>
      <c r="B1183">
        <v>947.41061350090229</v>
      </c>
      <c r="C1183">
        <v>1188.7789818452047</v>
      </c>
      <c r="D1183">
        <v>1239.6000352848996</v>
      </c>
      <c r="E1183">
        <v>884.70125727849268</v>
      </c>
      <c r="F1183">
        <v>1110.1552257549486</v>
      </c>
      <c r="G1183">
        <v>1157.5977134951122</v>
      </c>
      <c r="H1183">
        <v>1014.15917987437</v>
      </c>
      <c r="I1183">
        <v>1257.7993407235001</v>
      </c>
      <c r="J1183">
        <v>1312.8180271042399</v>
      </c>
      <c r="K1183">
        <v>947.04689565633601</v>
      </c>
      <c r="L1183">
        <v>1174.56470424239</v>
      </c>
      <c r="M1183">
        <v>1225.9447853730301</v>
      </c>
      <c r="N1183" s="1">
        <f t="shared" si="57"/>
        <v>9.647120486457883E-4</v>
      </c>
      <c r="O1183" s="2">
        <f t="shared" si="57"/>
        <v>9.656287659520757E-4</v>
      </c>
      <c r="P1183" s="2">
        <f t="shared" si="57"/>
        <v>9.637059942513293E-4</v>
      </c>
      <c r="Q1183" s="2">
        <f t="shared" si="57"/>
        <v>3.5253929256555683E-3</v>
      </c>
      <c r="R1183" s="2">
        <f t="shared" si="57"/>
        <v>3.5282423391931328E-3</v>
      </c>
      <c r="S1183" s="2">
        <f t="shared" si="57"/>
        <v>3.5298511781078901E-3</v>
      </c>
      <c r="T1183" s="2">
        <f t="shared" si="59"/>
        <v>1.0298730110878118E-3</v>
      </c>
      <c r="U1183" s="2">
        <f t="shared" si="59"/>
        <v>1.0298730110873677E-3</v>
      </c>
      <c r="V1183" s="2">
        <f t="shared" si="59"/>
        <v>1.0298730110853693E-3</v>
      </c>
      <c r="W1183" s="2">
        <f t="shared" si="58"/>
        <v>3.59187437650621E-3</v>
      </c>
      <c r="X1183" s="2">
        <f t="shared" si="58"/>
        <v>3.5918743765028793E-3</v>
      </c>
      <c r="Y1183" s="2">
        <f t="shared" si="58"/>
        <v>3.5918743765037675E-3</v>
      </c>
    </row>
    <row r="1184" spans="1:25">
      <c r="A1184" s="4">
        <v>45217</v>
      </c>
      <c r="B1184">
        <v>942.1728845974103</v>
      </c>
      <c r="C1184">
        <v>1182.2023985186249</v>
      </c>
      <c r="D1184">
        <v>1232.7454246382001</v>
      </c>
      <c r="E1184">
        <v>876.64948262433711</v>
      </c>
      <c r="F1184">
        <v>1100.0471719694376</v>
      </c>
      <c r="G1184">
        <v>1147.057217236169</v>
      </c>
      <c r="H1184">
        <v>1009.50336072945</v>
      </c>
      <c r="I1184">
        <v>1252.0250142003899</v>
      </c>
      <c r="J1184">
        <v>1306.79111986357</v>
      </c>
      <c r="K1184">
        <v>939.31218192686197</v>
      </c>
      <c r="L1184">
        <v>1164.9718089108901</v>
      </c>
      <c r="M1184">
        <v>1215.9322590593999</v>
      </c>
      <c r="N1184" s="1">
        <f t="shared" si="57"/>
        <v>-5.5284676241248443E-3</v>
      </c>
      <c r="O1184" s="2">
        <f t="shared" si="57"/>
        <v>-5.5322170285780903E-3</v>
      </c>
      <c r="P1184" s="2">
        <f t="shared" si="57"/>
        <v>-5.5296954272222587E-3</v>
      </c>
      <c r="Q1184" s="2">
        <f t="shared" si="57"/>
        <v>-9.1011226534528644E-3</v>
      </c>
      <c r="R1184" s="2">
        <f t="shared" si="57"/>
        <v>-9.1050814796075352E-3</v>
      </c>
      <c r="S1184" s="2">
        <f t="shared" si="57"/>
        <v>-9.1054916021892085E-3</v>
      </c>
      <c r="T1184" s="2">
        <f t="shared" si="59"/>
        <v>-4.5908169420669775E-3</v>
      </c>
      <c r="U1184" s="2">
        <f t="shared" si="59"/>
        <v>-4.5908169420638689E-3</v>
      </c>
      <c r="V1184" s="2">
        <f t="shared" si="59"/>
        <v>-4.5908169420585399E-3</v>
      </c>
      <c r="W1184" s="2">
        <f t="shared" si="58"/>
        <v>-8.1671918940334765E-3</v>
      </c>
      <c r="X1184" s="2">
        <f t="shared" si="58"/>
        <v>-8.1671918940280364E-3</v>
      </c>
      <c r="Y1184" s="2">
        <f t="shared" si="58"/>
        <v>-8.1671918940325883E-3</v>
      </c>
    </row>
    <row r="1185" spans="1:25">
      <c r="A1185" s="4">
        <v>45218</v>
      </c>
      <c r="B1185">
        <v>928.598646890076</v>
      </c>
      <c r="C1185">
        <v>1165.8565078510737</v>
      </c>
      <c r="D1185">
        <v>1215.6997047484135</v>
      </c>
      <c r="E1185">
        <v>866.47999109891327</v>
      </c>
      <c r="F1185">
        <v>1087.9291820948456</v>
      </c>
      <c r="G1185">
        <v>1134.4171172319213</v>
      </c>
      <c r="H1185">
        <v>992.45672470303498</v>
      </c>
      <c r="I1185">
        <v>1230.88311854823</v>
      </c>
      <c r="J1185">
        <v>1284.72443494755</v>
      </c>
      <c r="K1185">
        <v>926.07960062510597</v>
      </c>
      <c r="L1185">
        <v>1148.5602425836601</v>
      </c>
      <c r="M1185">
        <v>1198.8027862547101</v>
      </c>
      <c r="N1185" s="1">
        <f t="shared" si="57"/>
        <v>-1.4407374622264379E-2</v>
      </c>
      <c r="O1185" s="2">
        <f t="shared" si="57"/>
        <v>-1.3826643126450766E-2</v>
      </c>
      <c r="P1185" s="2">
        <f t="shared" si="57"/>
        <v>-1.3827445268993266E-2</v>
      </c>
      <c r="Q1185" s="2">
        <f t="shared" si="57"/>
        <v>-1.1600407833448401E-2</v>
      </c>
      <c r="R1185" s="2">
        <f t="shared" si="57"/>
        <v>-1.1015882030674162E-2</v>
      </c>
      <c r="S1185" s="2">
        <f t="shared" si="57"/>
        <v>-1.1019589794050488E-2</v>
      </c>
      <c r="T1185" s="2">
        <f t="shared" si="59"/>
        <v>-1.6886160749477241E-2</v>
      </c>
      <c r="U1185" s="2">
        <f t="shared" si="59"/>
        <v>-1.6886160749481793E-2</v>
      </c>
      <c r="V1185" s="2">
        <f t="shared" si="59"/>
        <v>-1.6886160749488233E-2</v>
      </c>
      <c r="W1185" s="2">
        <f t="shared" si="58"/>
        <v>-1.4087522291695742E-2</v>
      </c>
      <c r="X1185" s="2">
        <f t="shared" si="58"/>
        <v>-1.4087522291696408E-2</v>
      </c>
      <c r="Y1185" s="2">
        <f t="shared" si="58"/>
        <v>-1.4087522291694521E-2</v>
      </c>
    </row>
    <row r="1186" spans="1:25">
      <c r="A1186" s="4">
        <v>45219</v>
      </c>
      <c r="B1186">
        <v>916.62412734475549</v>
      </c>
      <c r="C1186">
        <v>1150.8240989499791</v>
      </c>
      <c r="D1186">
        <v>1200.0238691968016</v>
      </c>
      <c r="E1186">
        <v>856.92615806846413</v>
      </c>
      <c r="F1186">
        <v>1075.9342495318301</v>
      </c>
      <c r="G1186">
        <v>1121.9105180438489</v>
      </c>
      <c r="H1186">
        <v>980.09448702830105</v>
      </c>
      <c r="I1186">
        <v>1215.5509944539799</v>
      </c>
      <c r="J1186">
        <v>1268.72165274452</v>
      </c>
      <c r="K1186">
        <v>916.27486046542106</v>
      </c>
      <c r="L1186">
        <v>1136.4000192846299</v>
      </c>
      <c r="M1186">
        <v>1186.1106269478901</v>
      </c>
      <c r="N1186" s="1">
        <f t="shared" ref="N1186:S1249" si="60">B1186/B1185-1</f>
        <v>-1.2895258447149116E-2</v>
      </c>
      <c r="O1186" s="2">
        <f t="shared" si="60"/>
        <v>-1.2893875704140134E-2</v>
      </c>
      <c r="P1186" s="2">
        <f t="shared" si="60"/>
        <v>-1.2894496470126304E-2</v>
      </c>
      <c r="Q1186" s="2">
        <f t="shared" si="60"/>
        <v>-1.1026028446810998E-2</v>
      </c>
      <c r="R1186" s="2">
        <f t="shared" si="60"/>
        <v>-1.1025471841759837E-2</v>
      </c>
      <c r="S1186" s="2">
        <f t="shared" si="60"/>
        <v>-1.1024691886340365E-2</v>
      </c>
      <c r="T1186" s="2">
        <f t="shared" si="59"/>
        <v>-1.2456198206962643E-2</v>
      </c>
      <c r="U1186" s="2">
        <f t="shared" si="59"/>
        <v>-1.2456198206969971E-2</v>
      </c>
      <c r="V1186" s="2">
        <f t="shared" si="59"/>
        <v>-1.2456198206958868E-2</v>
      </c>
      <c r="W1186" s="2">
        <f t="shared" si="58"/>
        <v>-1.0587362201982087E-2</v>
      </c>
      <c r="X1186" s="2">
        <f t="shared" si="58"/>
        <v>-1.0587362201982531E-2</v>
      </c>
      <c r="Y1186" s="2">
        <f t="shared" si="58"/>
        <v>-1.0587362201978867E-2</v>
      </c>
    </row>
    <row r="1187" spans="1:25">
      <c r="A1187" s="4">
        <v>45222</v>
      </c>
      <c r="B1187">
        <v>906.43625931970644</v>
      </c>
      <c r="C1187">
        <v>1139.0333446995126</v>
      </c>
      <c r="D1187">
        <v>1187.7260438881883</v>
      </c>
      <c r="E1187">
        <v>850.68427103808904</v>
      </c>
      <c r="F1187">
        <v>1069.030418820827</v>
      </c>
      <c r="G1187">
        <v>1114.7136104082092</v>
      </c>
      <c r="H1187">
        <v>969.82485666070204</v>
      </c>
      <c r="I1187">
        <v>1202.8142026739799</v>
      </c>
      <c r="J1187">
        <v>1255.4277279388</v>
      </c>
      <c r="K1187">
        <v>910.18469349779298</v>
      </c>
      <c r="L1187">
        <v>1128.8467553481501</v>
      </c>
      <c r="M1187">
        <v>1178.2269535308101</v>
      </c>
      <c r="N1187" s="1">
        <f t="shared" si="60"/>
        <v>-1.1114553633407964E-2</v>
      </c>
      <c r="O1187" s="2">
        <f t="shared" si="60"/>
        <v>-1.0245487786729957E-2</v>
      </c>
      <c r="P1187" s="2">
        <f t="shared" si="60"/>
        <v>-1.0247983914556946E-2</v>
      </c>
      <c r="Q1187" s="2">
        <f t="shared" si="60"/>
        <v>-7.2840430550568103E-3</v>
      </c>
      <c r="R1187" s="2">
        <f t="shared" si="60"/>
        <v>-6.4165916402486589E-3</v>
      </c>
      <c r="S1187" s="2">
        <f t="shared" si="60"/>
        <v>-6.414867781245337E-3</v>
      </c>
      <c r="T1187" s="2">
        <f t="shared" si="59"/>
        <v>-1.0478204401227709E-2</v>
      </c>
      <c r="U1187" s="2">
        <f t="shared" si="59"/>
        <v>-1.0478204401224045E-2</v>
      </c>
      <c r="V1187" s="2">
        <f t="shared" si="59"/>
        <v>-1.0478204401227376E-2</v>
      </c>
      <c r="W1187" s="2">
        <f t="shared" si="58"/>
        <v>-6.6466594582050842E-3</v>
      </c>
      <c r="X1187" s="2">
        <f t="shared" si="58"/>
        <v>-6.6466594582026417E-3</v>
      </c>
      <c r="Y1187" s="2">
        <f t="shared" si="58"/>
        <v>-6.6466594582044181E-3</v>
      </c>
    </row>
    <row r="1188" spans="1:25">
      <c r="A1188" s="4">
        <v>45223</v>
      </c>
      <c r="B1188">
        <v>910.63507013595813</v>
      </c>
      <c r="C1188">
        <v>1144.3086789186941</v>
      </c>
      <c r="D1188">
        <v>1193.2315260200189</v>
      </c>
      <c r="E1188">
        <v>852.17149426992546</v>
      </c>
      <c r="F1188">
        <v>1070.8999433620834</v>
      </c>
      <c r="G1188">
        <v>1116.6615086805871</v>
      </c>
      <c r="H1188">
        <v>972.69710050374999</v>
      </c>
      <c r="I1188">
        <v>1206.37647029811</v>
      </c>
      <c r="J1188">
        <v>1259.1458163515699</v>
      </c>
      <c r="K1188">
        <v>910.26091496034906</v>
      </c>
      <c r="L1188">
        <v>1128.9412881955</v>
      </c>
      <c r="M1188">
        <v>1178.3256216168099</v>
      </c>
      <c r="N1188" s="1">
        <f t="shared" si="60"/>
        <v>4.6322185074578748E-3</v>
      </c>
      <c r="O1188" s="2">
        <f t="shared" si="60"/>
        <v>4.6314133328320128E-3</v>
      </c>
      <c r="P1188" s="2">
        <f t="shared" si="60"/>
        <v>4.635313134843555E-3</v>
      </c>
      <c r="Q1188" s="2">
        <f t="shared" si="60"/>
        <v>1.7482669921962124E-3</v>
      </c>
      <c r="R1188" s="2">
        <f t="shared" si="60"/>
        <v>1.7488038771791281E-3</v>
      </c>
      <c r="S1188" s="2">
        <f t="shared" si="60"/>
        <v>1.7474427998278586E-3</v>
      </c>
      <c r="T1188" s="2">
        <f t="shared" si="59"/>
        <v>2.9616108757386517E-3</v>
      </c>
      <c r="U1188" s="2">
        <f t="shared" si="59"/>
        <v>2.9616108757368753E-3</v>
      </c>
      <c r="V1188" s="2">
        <f t="shared" si="59"/>
        <v>2.9616108757406501E-3</v>
      </c>
      <c r="W1188" s="2">
        <f t="shared" si="58"/>
        <v>8.3742852522883382E-5</v>
      </c>
      <c r="X1188" s="2">
        <f t="shared" si="58"/>
        <v>8.3742852519108624E-5</v>
      </c>
      <c r="Y1188" s="2">
        <f t="shared" si="58"/>
        <v>8.3742852515999999E-5</v>
      </c>
    </row>
    <row r="1189" spans="1:25">
      <c r="A1189" s="4">
        <v>45224</v>
      </c>
      <c r="B1189">
        <v>911.06645480886073</v>
      </c>
      <c r="C1189">
        <v>1145.2062502771462</v>
      </c>
      <c r="D1189">
        <v>1194.3160177877405</v>
      </c>
      <c r="E1189">
        <v>851.5669621332936</v>
      </c>
      <c r="F1189">
        <v>1070.4755534029291</v>
      </c>
      <c r="G1189">
        <v>1116.3580977347337</v>
      </c>
      <c r="H1189">
        <v>972.87866137122501</v>
      </c>
      <c r="I1189">
        <v>1207.00459293974</v>
      </c>
      <c r="J1189">
        <v>1259.97580480275</v>
      </c>
      <c r="K1189">
        <v>909.35710741151297</v>
      </c>
      <c r="L1189">
        <v>1128.1970325316599</v>
      </c>
      <c r="M1189">
        <v>1177.7117570569401</v>
      </c>
      <c r="N1189" s="1">
        <f t="shared" si="60"/>
        <v>4.7371849278565747E-4</v>
      </c>
      <c r="O1189" s="2">
        <f t="shared" si="60"/>
        <v>7.8437870391767639E-4</v>
      </c>
      <c r="P1189" s="2">
        <f t="shared" si="60"/>
        <v>9.0886952286517442E-4</v>
      </c>
      <c r="Q1189" s="2">
        <f t="shared" si="60"/>
        <v>-7.0940196978752645E-4</v>
      </c>
      <c r="R1189" s="2">
        <f t="shared" si="60"/>
        <v>-3.9629282061770521E-4</v>
      </c>
      <c r="S1189" s="2">
        <f t="shared" si="60"/>
        <v>-2.7171254985924875E-4</v>
      </c>
      <c r="T1189" s="2">
        <f t="shared" si="59"/>
        <v>1.8665714885024443E-4</v>
      </c>
      <c r="U1189" s="2">
        <f t="shared" si="59"/>
        <v>5.2066884351176235E-4</v>
      </c>
      <c r="V1189" s="2">
        <f t="shared" si="59"/>
        <v>6.5916785840181014E-4</v>
      </c>
      <c r="W1189" s="2">
        <f t="shared" si="58"/>
        <v>-9.9291042159643794E-4</v>
      </c>
      <c r="X1189" s="2">
        <f t="shared" si="58"/>
        <v>-6.5925099172303714E-4</v>
      </c>
      <c r="Y1189" s="2">
        <f t="shared" si="58"/>
        <v>-5.2096343201601947E-4</v>
      </c>
    </row>
    <row r="1190" spans="1:25">
      <c r="A1190" s="4">
        <v>45225</v>
      </c>
      <c r="B1190">
        <v>912.6805524599713</v>
      </c>
      <c r="C1190">
        <v>1147.2338135161708</v>
      </c>
      <c r="D1190">
        <v>1196.4279228090932</v>
      </c>
      <c r="E1190">
        <v>849.57163520379765</v>
      </c>
      <c r="F1190">
        <v>1067.9654997783389</v>
      </c>
      <c r="G1190">
        <v>1113.7426953814784</v>
      </c>
      <c r="H1190">
        <v>975.00616539871805</v>
      </c>
      <c r="I1190">
        <v>1209.6440866758501</v>
      </c>
      <c r="J1190">
        <v>1262.7311366911899</v>
      </c>
      <c r="K1190">
        <v>907.60097126586504</v>
      </c>
      <c r="L1190">
        <v>1126.0182761640101</v>
      </c>
      <c r="M1190">
        <v>1175.43737863193</v>
      </c>
      <c r="N1190" s="1">
        <f t="shared" si="60"/>
        <v>1.7716574269537322E-3</v>
      </c>
      <c r="O1190" s="2">
        <f t="shared" si="60"/>
        <v>1.7704786701382424E-3</v>
      </c>
      <c r="P1190" s="2">
        <f t="shared" si="60"/>
        <v>1.768296656746271E-3</v>
      </c>
      <c r="Q1190" s="2">
        <f t="shared" si="60"/>
        <v>-2.3431239329639864E-3</v>
      </c>
      <c r="R1190" s="2">
        <f t="shared" si="60"/>
        <v>-2.3448023792893569E-3</v>
      </c>
      <c r="S1190" s="2">
        <f t="shared" si="60"/>
        <v>-2.3427987476083434E-3</v>
      </c>
      <c r="T1190" s="2">
        <f t="shared" si="59"/>
        <v>2.1868133323990069E-3</v>
      </c>
      <c r="U1190" s="2">
        <f t="shared" si="59"/>
        <v>2.1868133324012273E-3</v>
      </c>
      <c r="V1190" s="2">
        <f t="shared" si="59"/>
        <v>2.1868133323967864E-3</v>
      </c>
      <c r="W1190" s="2">
        <f t="shared" si="58"/>
        <v>-1.9311842744010876E-3</v>
      </c>
      <c r="X1190" s="2">
        <f t="shared" si="58"/>
        <v>-1.9311842743999774E-3</v>
      </c>
      <c r="Y1190" s="2">
        <f t="shared" si="58"/>
        <v>-1.9311842744048624E-3</v>
      </c>
    </row>
    <row r="1191" spans="1:25">
      <c r="A1191" s="4">
        <v>45226</v>
      </c>
      <c r="B1191">
        <v>913.29527561885732</v>
      </c>
      <c r="C1191">
        <v>1148.8500535943376</v>
      </c>
      <c r="D1191">
        <v>1198.1454671876379</v>
      </c>
      <c r="E1191">
        <v>853.04676779290139</v>
      </c>
      <c r="F1191">
        <v>1073.1244409175026</v>
      </c>
      <c r="G1191">
        <v>1119.143410217667</v>
      </c>
      <c r="H1191">
        <v>975.44516813122004</v>
      </c>
      <c r="I1191">
        <v>1211.15966152179</v>
      </c>
      <c r="J1191">
        <v>1264.34237743122</v>
      </c>
      <c r="K1191">
        <v>911.11007284796494</v>
      </c>
      <c r="L1191">
        <v>1131.2787622037699</v>
      </c>
      <c r="M1191">
        <v>1180.95594609003</v>
      </c>
      <c r="N1191" s="1">
        <f t="shared" si="60"/>
        <v>6.7353594554986351E-4</v>
      </c>
      <c r="O1191" s="2">
        <f t="shared" si="60"/>
        <v>1.408814889454213E-3</v>
      </c>
      <c r="P1191" s="2">
        <f t="shared" si="60"/>
        <v>1.4355602588345118E-3</v>
      </c>
      <c r="Q1191" s="2">
        <f t="shared" si="60"/>
        <v>4.0904527000482638E-3</v>
      </c>
      <c r="R1191" s="2">
        <f t="shared" si="60"/>
        <v>4.8306252779088954E-3</v>
      </c>
      <c r="S1191" s="2">
        <f t="shared" si="60"/>
        <v>4.8491584803065368E-3</v>
      </c>
      <c r="T1191" s="2">
        <f t="shared" si="59"/>
        <v>4.5025636563278404E-4</v>
      </c>
      <c r="U1191" s="2">
        <f t="shared" si="59"/>
        <v>1.2529097299229797E-3</v>
      </c>
      <c r="V1191" s="2">
        <f t="shared" si="59"/>
        <v>1.2759966814883672E-3</v>
      </c>
      <c r="W1191" s="2">
        <f t="shared" si="58"/>
        <v>3.866348420942689E-3</v>
      </c>
      <c r="X1191" s="2">
        <f t="shared" si="58"/>
        <v>4.6717590212483895E-3</v>
      </c>
      <c r="Y1191" s="2">
        <f t="shared" si="58"/>
        <v>4.6949055376501736E-3</v>
      </c>
    </row>
    <row r="1192" spans="1:25">
      <c r="A1192" s="4">
        <v>45229</v>
      </c>
      <c r="B1192">
        <v>915.14303996779006</v>
      </c>
      <c r="C1192">
        <v>1151.1788460626894</v>
      </c>
      <c r="D1192">
        <v>1200.5687095585754</v>
      </c>
      <c r="E1192">
        <v>858.04621147498426</v>
      </c>
      <c r="F1192">
        <v>1079.4145627284645</v>
      </c>
      <c r="G1192">
        <v>1125.7092230859321</v>
      </c>
      <c r="H1192">
        <v>977.99068329272495</v>
      </c>
      <c r="I1192">
        <v>1214.3202956426301</v>
      </c>
      <c r="J1192">
        <v>1267.6417968104299</v>
      </c>
      <c r="K1192">
        <v>916.98485713774596</v>
      </c>
      <c r="L1192">
        <v>1138.5731812839899</v>
      </c>
      <c r="M1192">
        <v>1188.5706807371</v>
      </c>
      <c r="N1192" s="1">
        <f t="shared" si="60"/>
        <v>2.0231839562299125E-3</v>
      </c>
      <c r="O1192" s="2">
        <f t="shared" si="60"/>
        <v>2.0270638984312139E-3</v>
      </c>
      <c r="P1192" s="2">
        <f t="shared" si="60"/>
        <v>2.0224942941406976E-3</v>
      </c>
      <c r="Q1192" s="2">
        <f t="shared" si="60"/>
        <v>5.8606911963550168E-3</v>
      </c>
      <c r="R1192" s="2">
        <f t="shared" si="60"/>
        <v>5.8615027028774414E-3</v>
      </c>
      <c r="S1192" s="2">
        <f t="shared" si="60"/>
        <v>5.8668199341744831E-3</v>
      </c>
      <c r="T1192" s="2">
        <f t="shared" si="59"/>
        <v>2.6095932858858362E-3</v>
      </c>
      <c r="U1192" s="2">
        <f t="shared" si="59"/>
        <v>2.6095932858833937E-3</v>
      </c>
      <c r="V1192" s="2">
        <f t="shared" si="59"/>
        <v>2.6095932858893889E-3</v>
      </c>
      <c r="W1192" s="2">
        <f t="shared" si="58"/>
        <v>6.4479413243863082E-3</v>
      </c>
      <c r="X1192" s="2">
        <f t="shared" si="58"/>
        <v>6.4479413243914152E-3</v>
      </c>
      <c r="Y1192" s="2">
        <f t="shared" si="58"/>
        <v>6.4479413243831996E-3</v>
      </c>
    </row>
    <row r="1193" spans="1:25">
      <c r="A1193" s="4">
        <v>45230</v>
      </c>
      <c r="B1193">
        <v>915.97705033540183</v>
      </c>
      <c r="C1193">
        <v>1152.284372625144</v>
      </c>
      <c r="D1193">
        <v>1201.7466025311726</v>
      </c>
      <c r="E1193">
        <v>854.82327634165335</v>
      </c>
      <c r="F1193">
        <v>1075.4152001022321</v>
      </c>
      <c r="G1193">
        <v>1121.558561346659</v>
      </c>
      <c r="H1193">
        <v>978.23973517309798</v>
      </c>
      <c r="I1193">
        <v>1214.69570935051</v>
      </c>
      <c r="J1193">
        <v>1268.0633914903699</v>
      </c>
      <c r="K1193">
        <v>912.94299165116399</v>
      </c>
      <c r="L1193">
        <v>1133.6163805000599</v>
      </c>
      <c r="M1193">
        <v>1183.42385154013</v>
      </c>
      <c r="N1193" s="1">
        <f t="shared" si="60"/>
        <v>9.1134427208361402E-4</v>
      </c>
      <c r="O1193" s="2">
        <f t="shared" si="60"/>
        <v>9.6034301380343301E-4</v>
      </c>
      <c r="P1193" s="2">
        <f t="shared" si="60"/>
        <v>9.8111250378196679E-4</v>
      </c>
      <c r="Q1193" s="2">
        <f t="shared" si="60"/>
        <v>-3.756132350716479E-3</v>
      </c>
      <c r="R1193" s="2">
        <f t="shared" si="60"/>
        <v>-3.7051219840160687E-3</v>
      </c>
      <c r="S1193" s="2">
        <f t="shared" si="60"/>
        <v>-3.6871526448853942E-3</v>
      </c>
      <c r="T1193" s="2">
        <f t="shared" si="59"/>
        <v>2.5465670034252597E-4</v>
      </c>
      <c r="U1193" s="2">
        <f t="shared" si="59"/>
        <v>3.0915542565423948E-4</v>
      </c>
      <c r="V1193" s="2">
        <f t="shared" si="59"/>
        <v>3.3258187052576105E-4</v>
      </c>
      <c r="W1193" s="2">
        <f t="shared" si="58"/>
        <v>-4.4077777894807602E-3</v>
      </c>
      <c r="X1193" s="2">
        <f t="shared" si="58"/>
        <v>-4.3535197081843169E-3</v>
      </c>
      <c r="Y1193" s="2">
        <f t="shared" si="58"/>
        <v>-4.330267673924193E-3</v>
      </c>
    </row>
    <row r="1194" spans="1:25">
      <c r="A1194" s="4">
        <v>45231</v>
      </c>
      <c r="B1194">
        <v>922.48376915168217</v>
      </c>
      <c r="C1194">
        <v>1160.750901776335</v>
      </c>
      <c r="D1194">
        <v>1210.6767955084397</v>
      </c>
      <c r="E1194">
        <v>858.25019471127098</v>
      </c>
      <c r="F1194">
        <v>1079.9904078403283</v>
      </c>
      <c r="G1194">
        <v>1126.4192046992287</v>
      </c>
      <c r="H1194">
        <v>988.00494124779095</v>
      </c>
      <c r="I1194">
        <v>1226.87279230793</v>
      </c>
      <c r="J1194">
        <v>1280.7984382146501</v>
      </c>
      <c r="K1194">
        <v>919.22130187035805</v>
      </c>
      <c r="L1194">
        <v>1141.4600635730801</v>
      </c>
      <c r="M1194">
        <v>1191.6336225313601</v>
      </c>
      <c r="N1194" s="1">
        <f t="shared" si="60"/>
        <v>7.1035827959857745E-3</v>
      </c>
      <c r="O1194" s="2">
        <f t="shared" si="60"/>
        <v>7.3476039008517624E-3</v>
      </c>
      <c r="P1194" s="2">
        <f t="shared" si="60"/>
        <v>7.4310116279570071E-3</v>
      </c>
      <c r="Q1194" s="2">
        <f t="shared" si="60"/>
        <v>4.0089202814921343E-3</v>
      </c>
      <c r="R1194" s="2">
        <f t="shared" si="60"/>
        <v>4.2543640239243175E-3</v>
      </c>
      <c r="S1194" s="2">
        <f t="shared" si="60"/>
        <v>4.3338292979846482E-3</v>
      </c>
      <c r="T1194" s="2">
        <f t="shared" si="59"/>
        <v>9.9824263149206338E-3</v>
      </c>
      <c r="U1194" s="2">
        <f t="shared" si="59"/>
        <v>1.0024801161050423E-2</v>
      </c>
      <c r="V1194" s="2">
        <f t="shared" si="59"/>
        <v>1.0042910165013463E-2</v>
      </c>
      <c r="W1194" s="2">
        <f t="shared" si="58"/>
        <v>6.8770013862957668E-3</v>
      </c>
      <c r="X1194" s="2">
        <f t="shared" si="58"/>
        <v>6.919168784029317E-3</v>
      </c>
      <c r="Y1194" s="2">
        <f t="shared" si="58"/>
        <v>6.9373039765470157E-3</v>
      </c>
    </row>
    <row r="1195" spans="1:25">
      <c r="A1195" s="4">
        <v>45232</v>
      </c>
      <c r="B1195">
        <v>935.05503749451793</v>
      </c>
      <c r="C1195">
        <v>1176.5692590219683</v>
      </c>
      <c r="D1195">
        <v>1227.1776750364525</v>
      </c>
      <c r="E1195">
        <v>876.63093869376542</v>
      </c>
      <c r="F1195">
        <v>1103.1220271010063</v>
      </c>
      <c r="G1195">
        <v>1150.5464431134817</v>
      </c>
      <c r="H1195">
        <v>1001.84656290517</v>
      </c>
      <c r="I1195">
        <v>1244.0608733628901</v>
      </c>
      <c r="J1195">
        <v>1298.74199968991</v>
      </c>
      <c r="K1195">
        <v>939.264155101347</v>
      </c>
      <c r="L1195">
        <v>1166.34864750459</v>
      </c>
      <c r="M1195">
        <v>1217.6161990370599</v>
      </c>
      <c r="N1195" s="1">
        <f t="shared" si="60"/>
        <v>1.3627630927746548E-2</v>
      </c>
      <c r="O1195" s="2">
        <f t="shared" si="60"/>
        <v>1.3627693264270491E-2</v>
      </c>
      <c r="P1195" s="2">
        <f t="shared" si="60"/>
        <v>1.3629467079265378E-2</v>
      </c>
      <c r="Q1195" s="2">
        <f t="shared" si="60"/>
        <v>2.1416533425521633E-2</v>
      </c>
      <c r="R1195" s="2">
        <f t="shared" si="60"/>
        <v>2.1418356212009826E-2</v>
      </c>
      <c r="S1195" s="2">
        <f t="shared" si="60"/>
        <v>2.1419413228750184E-2</v>
      </c>
      <c r="T1195" s="2">
        <f t="shared" si="59"/>
        <v>1.400966845357865E-2</v>
      </c>
      <c r="U1195" s="2">
        <f t="shared" si="59"/>
        <v>1.4009668453586643E-2</v>
      </c>
      <c r="V1195" s="2">
        <f t="shared" si="59"/>
        <v>1.4009668453587532E-2</v>
      </c>
      <c r="W1195" s="2">
        <f t="shared" si="58"/>
        <v>2.1804165319284197E-2</v>
      </c>
      <c r="X1195" s="2">
        <f t="shared" si="58"/>
        <v>2.1804165319285751E-2</v>
      </c>
      <c r="Y1195" s="2">
        <f t="shared" si="58"/>
        <v>2.1804165319291302E-2</v>
      </c>
    </row>
    <row r="1196" spans="1:25">
      <c r="A1196" s="4">
        <v>45233</v>
      </c>
      <c r="B1196">
        <v>938.11786867212606</v>
      </c>
      <c r="C1196">
        <v>1180.4225466255448</v>
      </c>
      <c r="D1196">
        <v>1231.1939268461006</v>
      </c>
      <c r="E1196">
        <v>889.02570188777213</v>
      </c>
      <c r="F1196">
        <v>1118.7203301722329</v>
      </c>
      <c r="G1196">
        <v>1166.8153380301346</v>
      </c>
      <c r="H1196">
        <v>1005.63954478297</v>
      </c>
      <c r="I1196">
        <v>1248.77087639356</v>
      </c>
      <c r="J1196">
        <v>1303.6590249622</v>
      </c>
      <c r="K1196">
        <v>953.031096590988</v>
      </c>
      <c r="L1196">
        <v>1183.44400188334</v>
      </c>
      <c r="M1196">
        <v>1235.4629899296301</v>
      </c>
      <c r="N1196" s="1">
        <f t="shared" si="60"/>
        <v>3.2755624586708887E-3</v>
      </c>
      <c r="O1196" s="2">
        <f t="shared" si="60"/>
        <v>3.2750197865780706E-3</v>
      </c>
      <c r="P1196" s="2">
        <f t="shared" si="60"/>
        <v>3.2727549493016816E-3</v>
      </c>
      <c r="Q1196" s="2">
        <f t="shared" si="60"/>
        <v>1.4139089378337077E-2</v>
      </c>
      <c r="R1196" s="2">
        <f t="shared" si="60"/>
        <v>1.4140142874509376E-2</v>
      </c>
      <c r="S1196" s="2">
        <f t="shared" si="60"/>
        <v>1.4140146200989356E-2</v>
      </c>
      <c r="T1196" s="2">
        <f t="shared" si="59"/>
        <v>3.7859908076154358E-3</v>
      </c>
      <c r="U1196" s="2">
        <f t="shared" si="59"/>
        <v>3.7859908076185445E-3</v>
      </c>
      <c r="V1196" s="2">
        <f t="shared" si="59"/>
        <v>3.7859908076154358E-3</v>
      </c>
      <c r="W1196" s="2">
        <f t="shared" si="58"/>
        <v>1.4657156258832682E-2</v>
      </c>
      <c r="X1196" s="2">
        <f t="shared" si="58"/>
        <v>1.465715625883024E-2</v>
      </c>
      <c r="Y1196" s="2">
        <f t="shared" si="58"/>
        <v>1.4657156258831128E-2</v>
      </c>
    </row>
    <row r="1197" spans="1:25">
      <c r="A1197" s="4">
        <v>45236</v>
      </c>
      <c r="B1197">
        <v>931.75494474681318</v>
      </c>
      <c r="C1197">
        <v>1172.8123036084814</v>
      </c>
      <c r="D1197">
        <v>1223.260013387506</v>
      </c>
      <c r="E1197">
        <v>883.90386826391716</v>
      </c>
      <c r="F1197">
        <v>1112.6510804589723</v>
      </c>
      <c r="G1197">
        <v>1160.4861856996354</v>
      </c>
      <c r="H1197">
        <v>995.59165826655203</v>
      </c>
      <c r="I1197">
        <v>1236.7510930476601</v>
      </c>
      <c r="J1197">
        <v>1291.1108945282199</v>
      </c>
      <c r="K1197">
        <v>944.47578980117896</v>
      </c>
      <c r="L1197">
        <v>1173.25414240801</v>
      </c>
      <c r="M1197">
        <v>1224.8252266932</v>
      </c>
      <c r="N1197" s="1">
        <f t="shared" si="60"/>
        <v>-6.7826486817902376E-3</v>
      </c>
      <c r="O1197" s="2">
        <f t="shared" si="60"/>
        <v>-6.4470498626264527E-3</v>
      </c>
      <c r="P1197" s="2">
        <f t="shared" si="60"/>
        <v>-6.444081054654438E-3</v>
      </c>
      <c r="Q1197" s="2">
        <f t="shared" si="60"/>
        <v>-5.7611760975854187E-3</v>
      </c>
      <c r="R1197" s="2">
        <f t="shared" si="60"/>
        <v>-5.4251715550089896E-3</v>
      </c>
      <c r="S1197" s="2">
        <f t="shared" si="60"/>
        <v>-5.4242964796678006E-3</v>
      </c>
      <c r="T1197" s="2">
        <f t="shared" si="59"/>
        <v>-9.9915387859836891E-3</v>
      </c>
      <c r="U1197" s="2">
        <f t="shared" si="59"/>
        <v>-9.6252912148406811E-3</v>
      </c>
      <c r="V1197" s="2">
        <f t="shared" si="59"/>
        <v>-9.6253162780381984E-3</v>
      </c>
      <c r="W1197" s="2">
        <f t="shared" si="58"/>
        <v>-8.9769440057219096E-3</v>
      </c>
      <c r="X1197" s="2">
        <f t="shared" si="58"/>
        <v>-8.610343589653402E-3</v>
      </c>
      <c r="Y1197" s="2">
        <f t="shared" si="58"/>
        <v>-8.6103455329212819E-3</v>
      </c>
    </row>
    <row r="1198" spans="1:25">
      <c r="A1198" s="4">
        <v>45237</v>
      </c>
      <c r="B1198">
        <v>923.43641030434208</v>
      </c>
      <c r="C1198">
        <v>1162.3426765363838</v>
      </c>
      <c r="D1198">
        <v>1212.3424503287204</v>
      </c>
      <c r="E1198">
        <v>871.16047917516585</v>
      </c>
      <c r="F1198">
        <v>1096.6110331923433</v>
      </c>
      <c r="G1198">
        <v>1143.7561061452852</v>
      </c>
      <c r="H1198">
        <v>988.76631410482798</v>
      </c>
      <c r="I1198">
        <v>1228.2724645031601</v>
      </c>
      <c r="J1198">
        <v>1282.2595987857001</v>
      </c>
      <c r="K1198">
        <v>932.80648202151394</v>
      </c>
      <c r="L1198">
        <v>1158.75820313739</v>
      </c>
      <c r="M1198">
        <v>1209.6921097822999</v>
      </c>
      <c r="N1198" s="1">
        <f t="shared" si="60"/>
        <v>-8.9278135730543884E-3</v>
      </c>
      <c r="O1198" s="2">
        <f t="shared" si="60"/>
        <v>-8.9269417108644999E-3</v>
      </c>
      <c r="P1198" s="2">
        <f t="shared" si="60"/>
        <v>-8.9249733820303545E-3</v>
      </c>
      <c r="Q1198" s="2">
        <f t="shared" si="60"/>
        <v>-1.4417166330294218E-2</v>
      </c>
      <c r="R1198" s="2">
        <f t="shared" si="60"/>
        <v>-1.4416062275347308E-2</v>
      </c>
      <c r="S1198" s="2">
        <f t="shared" si="60"/>
        <v>-1.4416440075298187E-2</v>
      </c>
      <c r="T1198" s="2">
        <f t="shared" si="59"/>
        <v>-6.8555658387172702E-3</v>
      </c>
      <c r="U1198" s="2">
        <f t="shared" si="59"/>
        <v>-6.8555658387222662E-3</v>
      </c>
      <c r="V1198" s="2">
        <f t="shared" si="59"/>
        <v>-6.8555658387144947E-3</v>
      </c>
      <c r="W1198" s="2">
        <f t="shared" si="58"/>
        <v>-1.2355327585603315E-2</v>
      </c>
      <c r="X1198" s="2">
        <f t="shared" si="58"/>
        <v>-1.2355327585605869E-2</v>
      </c>
      <c r="Y1198" s="2">
        <f t="shared" si="58"/>
        <v>-1.2355327585598985E-2</v>
      </c>
    </row>
    <row r="1199" spans="1:25">
      <c r="A1199" s="4">
        <v>45238</v>
      </c>
      <c r="B1199">
        <v>917.48689669056068</v>
      </c>
      <c r="C1199">
        <v>1154.8547601099106</v>
      </c>
      <c r="D1199">
        <v>1204.5330718099597</v>
      </c>
      <c r="E1199">
        <v>867.28850647183162</v>
      </c>
      <c r="F1199">
        <v>1091.7392257801912</v>
      </c>
      <c r="G1199">
        <v>1138.6770069117015</v>
      </c>
      <c r="H1199">
        <v>981.37095986296697</v>
      </c>
      <c r="I1199">
        <v>1219.08575390133</v>
      </c>
      <c r="J1199">
        <v>1272.66909815095</v>
      </c>
      <c r="K1199">
        <v>927.69260161224202</v>
      </c>
      <c r="L1199">
        <v>1152.40559840284</v>
      </c>
      <c r="M1199">
        <v>1203.06027252484</v>
      </c>
      <c r="N1199" s="1">
        <f t="shared" si="60"/>
        <v>-6.4427973029789198E-3</v>
      </c>
      <c r="O1199" s="2">
        <f t="shared" si="60"/>
        <v>-6.4420902524083834E-3</v>
      </c>
      <c r="P1199" s="2">
        <f t="shared" si="60"/>
        <v>-6.4415615543638172E-3</v>
      </c>
      <c r="Q1199" s="2">
        <f t="shared" si="60"/>
        <v>-4.4446147361968391E-3</v>
      </c>
      <c r="R1199" s="2">
        <f t="shared" si="60"/>
        <v>-4.4426029509933018E-3</v>
      </c>
      <c r="S1199" s="2">
        <f t="shared" si="60"/>
        <v>-4.4407187916150059E-3</v>
      </c>
      <c r="T1199" s="2">
        <f t="shared" si="59"/>
        <v>-7.4793751934766339E-3</v>
      </c>
      <c r="U1199" s="2">
        <f t="shared" si="59"/>
        <v>-7.4793751934724151E-3</v>
      </c>
      <c r="V1199" s="2">
        <f t="shared" si="59"/>
        <v>-7.4793751934727482E-3</v>
      </c>
      <c r="W1199" s="2">
        <f t="shared" si="58"/>
        <v>-5.4822522225504988E-3</v>
      </c>
      <c r="X1199" s="2">
        <f t="shared" si="58"/>
        <v>-5.482252222551609E-3</v>
      </c>
      <c r="Y1199" s="2">
        <f t="shared" si="58"/>
        <v>-5.4822522225538295E-3</v>
      </c>
    </row>
    <row r="1200" spans="1:25">
      <c r="A1200" s="4">
        <v>45239</v>
      </c>
      <c r="B1200">
        <v>921.45204080898998</v>
      </c>
      <c r="C1200">
        <v>1160.0444657156795</v>
      </c>
      <c r="D1200">
        <v>1210.0333649859638</v>
      </c>
      <c r="E1200">
        <v>871.76872009791191</v>
      </c>
      <c r="F1200">
        <v>1097.5655161859804</v>
      </c>
      <c r="G1200">
        <v>1144.8362491125229</v>
      </c>
      <c r="H1200">
        <v>985.78534100724301</v>
      </c>
      <c r="I1200">
        <v>1224.79915643658</v>
      </c>
      <c r="J1200">
        <v>1278.7364133881199</v>
      </c>
      <c r="K1200">
        <v>932.64887151554603</v>
      </c>
      <c r="L1200">
        <v>1158.7797836883501</v>
      </c>
      <c r="M1200">
        <v>1209.8119231358301</v>
      </c>
      <c r="N1200" s="1">
        <f t="shared" si="60"/>
        <v>4.3217446840186913E-3</v>
      </c>
      <c r="O1200" s="2">
        <f t="shared" si="60"/>
        <v>4.4938166988852668E-3</v>
      </c>
      <c r="P1200" s="2">
        <f t="shared" si="60"/>
        <v>4.5663280691323749E-3</v>
      </c>
      <c r="Q1200" s="2">
        <f t="shared" si="60"/>
        <v>5.1657707817505116E-3</v>
      </c>
      <c r="R1200" s="2">
        <f t="shared" si="60"/>
        <v>5.3367052023121087E-3</v>
      </c>
      <c r="S1200" s="2">
        <f t="shared" si="60"/>
        <v>5.4091214307789848E-3</v>
      </c>
      <c r="T1200" s="2">
        <f t="shared" si="59"/>
        <v>4.4981778805563977E-3</v>
      </c>
      <c r="U1200" s="2">
        <f t="shared" si="59"/>
        <v>4.6866289077416301E-3</v>
      </c>
      <c r="V1200" s="2">
        <f t="shared" si="59"/>
        <v>4.7673941686687815E-3</v>
      </c>
      <c r="W1200" s="2">
        <f t="shared" si="59"/>
        <v>5.3425778050730788E-3</v>
      </c>
      <c r="X1200" s="2">
        <f t="shared" si="59"/>
        <v>5.5311995137339309E-3</v>
      </c>
      <c r="Y1200" s="2">
        <f t="shared" si="59"/>
        <v>5.6120634727805374E-3</v>
      </c>
    </row>
    <row r="1201" spans="1:25">
      <c r="A1201" s="4">
        <v>45240</v>
      </c>
      <c r="B1201">
        <v>920.01049702704074</v>
      </c>
      <c r="C1201">
        <v>1158.2309740101869</v>
      </c>
      <c r="D1201">
        <v>1208.1445850651473</v>
      </c>
      <c r="E1201">
        <v>866.75073248525746</v>
      </c>
      <c r="F1201">
        <v>1091.2469965338857</v>
      </c>
      <c r="G1201">
        <v>1138.2461633685896</v>
      </c>
      <c r="H1201">
        <v>984.78711932721296</v>
      </c>
      <c r="I1201">
        <v>1223.5589056225499</v>
      </c>
      <c r="J1201">
        <v>1277.4415448627001</v>
      </c>
      <c r="K1201">
        <v>927.79172406674195</v>
      </c>
      <c r="L1201">
        <v>1152.74496775497</v>
      </c>
      <c r="M1201">
        <v>1203.51133662845</v>
      </c>
      <c r="N1201" s="1">
        <f t="shared" si="60"/>
        <v>-1.5644262729980207E-3</v>
      </c>
      <c r="O1201" s="2">
        <f t="shared" si="60"/>
        <v>-1.5632949935017182E-3</v>
      </c>
      <c r="P1201" s="2">
        <f t="shared" si="60"/>
        <v>-1.5609320994536269E-3</v>
      </c>
      <c r="Q1201" s="2">
        <f t="shared" si="60"/>
        <v>-5.7560996362554517E-3</v>
      </c>
      <c r="R1201" s="2">
        <f t="shared" si="60"/>
        <v>-5.7568496448862083E-3</v>
      </c>
      <c r="S1201" s="2">
        <f t="shared" si="60"/>
        <v>-5.7563566396870991E-3</v>
      </c>
      <c r="T1201" s="2">
        <f t="shared" si="59"/>
        <v>-1.012615666418859E-3</v>
      </c>
      <c r="U1201" s="2">
        <f t="shared" si="59"/>
        <v>-1.012615666423633E-3</v>
      </c>
      <c r="V1201" s="2">
        <f t="shared" si="59"/>
        <v>-1.0126156664209685E-3</v>
      </c>
      <c r="W1201" s="2">
        <f t="shared" si="59"/>
        <v>-5.2079057801370787E-3</v>
      </c>
      <c r="X1201" s="2">
        <f t="shared" si="59"/>
        <v>-5.2079057801400763E-3</v>
      </c>
      <c r="Y1201" s="2">
        <f t="shared" si="59"/>
        <v>-5.2079057801389661E-3</v>
      </c>
    </row>
    <row r="1202" spans="1:25">
      <c r="A1202" s="4">
        <v>45243</v>
      </c>
      <c r="B1202">
        <v>922.5161230021497</v>
      </c>
      <c r="C1202">
        <v>1161.4986230613147</v>
      </c>
      <c r="D1202">
        <v>1211.5952406897159</v>
      </c>
      <c r="E1202">
        <v>870.74138634424958</v>
      </c>
      <c r="F1202">
        <v>1096.3696515427127</v>
      </c>
      <c r="G1202">
        <v>1143.6408099858611</v>
      </c>
      <c r="H1202">
        <v>986.43243277386102</v>
      </c>
      <c r="I1202">
        <v>1225.7246084334599</v>
      </c>
      <c r="J1202">
        <v>1279.7569782845601</v>
      </c>
      <c r="K1202">
        <v>931.08370727944396</v>
      </c>
      <c r="L1202">
        <v>1156.9498280094799</v>
      </c>
      <c r="M1202">
        <v>1207.9526763215499</v>
      </c>
      <c r="N1202" s="1">
        <f t="shared" si="60"/>
        <v>2.723475420341126E-3</v>
      </c>
      <c r="O1202" s="2">
        <f t="shared" si="60"/>
        <v>2.8212412933614761E-3</v>
      </c>
      <c r="P1202" s="2">
        <f t="shared" si="60"/>
        <v>2.8561611476183302E-3</v>
      </c>
      <c r="Q1202" s="2">
        <f t="shared" si="60"/>
        <v>4.6041540080958843E-3</v>
      </c>
      <c r="R1202" s="2">
        <f t="shared" si="60"/>
        <v>4.6943130428749313E-3</v>
      </c>
      <c r="S1202" s="2">
        <f t="shared" si="60"/>
        <v>4.7394375583100778E-3</v>
      </c>
      <c r="T1202" s="2">
        <f t="shared" si="59"/>
        <v>1.6707300637441858E-3</v>
      </c>
      <c r="U1202" s="2">
        <f t="shared" si="59"/>
        <v>1.7700028997036377E-3</v>
      </c>
      <c r="V1202" s="2">
        <f t="shared" si="59"/>
        <v>1.8125552837793268E-3</v>
      </c>
      <c r="W1202" s="2">
        <f t="shared" si="59"/>
        <v>3.5481920427922198E-3</v>
      </c>
      <c r="X1202" s="2">
        <f t="shared" si="59"/>
        <v>3.647693437950128E-3</v>
      </c>
      <c r="Y1202" s="2">
        <f t="shared" si="59"/>
        <v>3.6903181199290369E-3</v>
      </c>
    </row>
    <row r="1203" spans="1:25">
      <c r="A1203" s="4">
        <v>45244</v>
      </c>
      <c r="B1203">
        <v>931.5428472826361</v>
      </c>
      <c r="C1203">
        <v>1173.4820416919601</v>
      </c>
      <c r="D1203">
        <v>1224.1473248338234</v>
      </c>
      <c r="E1203">
        <v>891.35111078144109</v>
      </c>
      <c r="F1203">
        <v>1122.9105893971928</v>
      </c>
      <c r="G1203">
        <v>1171.3786386557681</v>
      </c>
      <c r="H1203">
        <v>996.479961981776</v>
      </c>
      <c r="I1203">
        <v>1238.9175623405999</v>
      </c>
      <c r="J1203">
        <v>1293.5927316740399</v>
      </c>
      <c r="K1203">
        <v>953.500770177959</v>
      </c>
      <c r="L1203">
        <v>1185.4824470097601</v>
      </c>
      <c r="M1203">
        <v>1237.8016886259099</v>
      </c>
      <c r="N1203" s="1">
        <f t="shared" si="60"/>
        <v>9.7848959551087855E-3</v>
      </c>
      <c r="O1203" s="2">
        <f t="shared" si="60"/>
        <v>1.0317204336464325E-2</v>
      </c>
      <c r="P1203" s="2">
        <f t="shared" si="60"/>
        <v>1.0359964881474948E-2</v>
      </c>
      <c r="Q1203" s="2">
        <f t="shared" si="60"/>
        <v>2.3669168320711309E-2</v>
      </c>
      <c r="R1203" s="2">
        <f t="shared" si="60"/>
        <v>2.4208019455056906E-2</v>
      </c>
      <c r="S1203" s="2">
        <f t="shared" si="60"/>
        <v>2.4253968927752778E-2</v>
      </c>
      <c r="T1203" s="2">
        <f t="shared" si="59"/>
        <v>1.0185724712701516E-2</v>
      </c>
      <c r="U1203" s="2">
        <f t="shared" si="59"/>
        <v>1.0763391561503521E-2</v>
      </c>
      <c r="V1203" s="2">
        <f t="shared" si="59"/>
        <v>1.0811234964333449E-2</v>
      </c>
      <c r="W1203" s="2">
        <f t="shared" si="59"/>
        <v>2.407631314268821E-2</v>
      </c>
      <c r="X1203" s="2">
        <f t="shared" si="59"/>
        <v>2.4661932876873571E-2</v>
      </c>
      <c r="Y1203" s="2">
        <f t="shared" si="59"/>
        <v>2.4710415308036859E-2</v>
      </c>
    </row>
    <row r="1204" spans="1:25">
      <c r="A1204" s="4">
        <v>45245</v>
      </c>
      <c r="B1204">
        <v>941.19148446655697</v>
      </c>
      <c r="C1204">
        <v>1185.9241850373173</v>
      </c>
      <c r="D1204">
        <v>1237.2442493397054</v>
      </c>
      <c r="E1204">
        <v>902.91139709972924</v>
      </c>
      <c r="F1204">
        <v>1137.7421507578281</v>
      </c>
      <c r="G1204">
        <v>1186.9739612726269</v>
      </c>
      <c r="H1204">
        <v>1006.14034532596</v>
      </c>
      <c r="I1204">
        <v>1251.2520042200599</v>
      </c>
      <c r="J1204">
        <v>1306.61642878568</v>
      </c>
      <c r="K1204">
        <v>965.23184775457105</v>
      </c>
      <c r="L1204">
        <v>1200.3782002719399</v>
      </c>
      <c r="M1204">
        <v>1253.4938769069699</v>
      </c>
      <c r="N1204" s="1">
        <f t="shared" si="60"/>
        <v>1.0357695528516508E-2</v>
      </c>
      <c r="O1204" s="2">
        <f t="shared" si="60"/>
        <v>1.0602755647983964E-2</v>
      </c>
      <c r="P1204" s="2">
        <f t="shared" si="60"/>
        <v>1.0698813974584276E-2</v>
      </c>
      <c r="Q1204" s="2">
        <f t="shared" si="60"/>
        <v>1.2969396883516948E-2</v>
      </c>
      <c r="R1204" s="2">
        <f t="shared" si="60"/>
        <v>1.320814096926215E-2</v>
      </c>
      <c r="S1204" s="2">
        <f t="shared" si="60"/>
        <v>1.3313647784080729E-2</v>
      </c>
      <c r="T1204" s="2">
        <f t="shared" si="59"/>
        <v>9.694508382257494E-3</v>
      </c>
      <c r="U1204" s="2">
        <f t="shared" si="59"/>
        <v>9.9558213188595257E-3</v>
      </c>
      <c r="V1204" s="2">
        <f t="shared" si="59"/>
        <v>1.0067849635167825E-2</v>
      </c>
      <c r="W1204" s="2">
        <f t="shared" si="59"/>
        <v>1.2303165286822626E-2</v>
      </c>
      <c r="X1204" s="2">
        <f t="shared" si="59"/>
        <v>1.2565140293517407E-2</v>
      </c>
      <c r="Y1204" s="2">
        <f t="shared" si="59"/>
        <v>1.2677465562742851E-2</v>
      </c>
    </row>
    <row r="1205" spans="1:25">
      <c r="A1205" s="4">
        <v>45246</v>
      </c>
      <c r="B1205">
        <v>933.89389374995517</v>
      </c>
      <c r="C1205">
        <v>1176.9714076885321</v>
      </c>
      <c r="D1205">
        <v>1228.0079079686793</v>
      </c>
      <c r="E1205">
        <v>896.89574602232688</v>
      </c>
      <c r="F1205">
        <v>1130.3997311671039</v>
      </c>
      <c r="G1205">
        <v>1179.412960501963</v>
      </c>
      <c r="H1205">
        <v>998.989390478774</v>
      </c>
      <c r="I1205">
        <v>1242.6350492111001</v>
      </c>
      <c r="J1205">
        <v>1297.7418429613199</v>
      </c>
      <c r="K1205">
        <v>959.43010810739099</v>
      </c>
      <c r="L1205">
        <v>1193.42822255591</v>
      </c>
      <c r="M1205">
        <v>1246.3551528078499</v>
      </c>
      <c r="N1205" s="1">
        <f t="shared" si="60"/>
        <v>-7.7535664495922418E-3</v>
      </c>
      <c r="O1205" s="2">
        <f t="shared" si="60"/>
        <v>-7.5491987276602446E-3</v>
      </c>
      <c r="P1205" s="2">
        <f t="shared" si="60"/>
        <v>-7.4652530217500512E-3</v>
      </c>
      <c r="Q1205" s="2">
        <f t="shared" si="60"/>
        <v>-6.6625043129652228E-3</v>
      </c>
      <c r="R1205" s="2">
        <f t="shared" si="60"/>
        <v>-6.4535005456495265E-3</v>
      </c>
      <c r="S1205" s="2">
        <f t="shared" si="60"/>
        <v>-6.3699803174765979E-3</v>
      </c>
      <c r="T1205" s="2">
        <f t="shared" si="59"/>
        <v>-7.1073134880296207E-3</v>
      </c>
      <c r="U1205" s="2">
        <f t="shared" si="59"/>
        <v>-6.8866662989531813E-3</v>
      </c>
      <c r="V1205" s="2">
        <f t="shared" si="59"/>
        <v>-6.7920360014207537E-3</v>
      </c>
      <c r="W1205" s="2">
        <f t="shared" si="59"/>
        <v>-6.0107213211796351E-3</v>
      </c>
      <c r="X1205" s="2">
        <f t="shared" si="59"/>
        <v>-5.789823336058153E-3</v>
      </c>
      <c r="Y1205" s="2">
        <f t="shared" si="59"/>
        <v>-5.6950610055910289E-3</v>
      </c>
    </row>
    <row r="1206" spans="1:25">
      <c r="A1206" s="4">
        <v>45247</v>
      </c>
      <c r="B1206">
        <v>939.08129444160863</v>
      </c>
      <c r="C1206">
        <v>1183.7758242900852</v>
      </c>
      <c r="D1206">
        <v>1235.1375332741791</v>
      </c>
      <c r="E1206">
        <v>902.7074138634423</v>
      </c>
      <c r="F1206">
        <v>1137.9851100652993</v>
      </c>
      <c r="G1206">
        <v>1187.3501908454848</v>
      </c>
      <c r="H1206">
        <v>1005.88940845632</v>
      </c>
      <c r="I1206">
        <v>1251.5264221918301</v>
      </c>
      <c r="J1206">
        <v>1307.05641011743</v>
      </c>
      <c r="K1206">
        <v>966.94499538764398</v>
      </c>
      <c r="L1206">
        <v>1203.07243658884</v>
      </c>
      <c r="M1206">
        <v>1256.4549262984101</v>
      </c>
      <c r="N1206" s="1">
        <f t="shared" si="60"/>
        <v>5.554593221317683E-3</v>
      </c>
      <c r="O1206" s="2">
        <f t="shared" si="60"/>
        <v>5.7812930349059322E-3</v>
      </c>
      <c r="P1206" s="2">
        <f t="shared" si="60"/>
        <v>5.8058464112771269E-3</v>
      </c>
      <c r="Q1206" s="2">
        <f t="shared" si="60"/>
        <v>6.4797585080427211E-3</v>
      </c>
      <c r="R1206" s="2">
        <f t="shared" si="60"/>
        <v>6.7103509396306826E-3</v>
      </c>
      <c r="S1206" s="2">
        <f t="shared" si="60"/>
        <v>6.7298144155918393E-3</v>
      </c>
      <c r="T1206" s="2">
        <f t="shared" si="59"/>
        <v>6.9069982557463661E-3</v>
      </c>
      <c r="U1206" s="2">
        <f t="shared" si="59"/>
        <v>7.1552568764052804E-3</v>
      </c>
      <c r="V1206" s="2">
        <f t="shared" si="59"/>
        <v>7.1775193245331437E-3</v>
      </c>
      <c r="W1206" s="2">
        <f t="shared" si="59"/>
        <v>7.8326573418434631E-3</v>
      </c>
      <c r="X1206" s="2">
        <f t="shared" si="59"/>
        <v>8.0811010253096782E-3</v>
      </c>
      <c r="Y1206" s="2">
        <f t="shared" si="59"/>
        <v>8.1034474546095581E-3</v>
      </c>
    </row>
    <row r="1207" spans="1:25">
      <c r="A1207" s="4">
        <v>45250</v>
      </c>
      <c r="B1207">
        <v>941.44312552575013</v>
      </c>
      <c r="C1207">
        <v>1186.9532574806533</v>
      </c>
      <c r="D1207">
        <v>1238.5207324730045</v>
      </c>
      <c r="E1207">
        <v>909.30534436079074</v>
      </c>
      <c r="F1207">
        <v>1146.4871081689546</v>
      </c>
      <c r="G1207">
        <v>1196.2886773103228</v>
      </c>
      <c r="H1207">
        <v>1007.4733381697</v>
      </c>
      <c r="I1207">
        <v>1253.7193888874899</v>
      </c>
      <c r="J1207">
        <v>1309.4283435314901</v>
      </c>
      <c r="K1207">
        <v>973.09312299292196</v>
      </c>
      <c r="L1207">
        <v>1210.93661919891</v>
      </c>
      <c r="M1207">
        <v>1264.74689507127</v>
      </c>
      <c r="N1207" s="1">
        <f t="shared" si="60"/>
        <v>2.5150443290917757E-3</v>
      </c>
      <c r="O1207" s="2">
        <f t="shared" si="60"/>
        <v>2.6841511081487912E-3</v>
      </c>
      <c r="P1207" s="2">
        <f t="shared" si="60"/>
        <v>2.7391275122674585E-3</v>
      </c>
      <c r="Q1207" s="2">
        <f t="shared" si="60"/>
        <v>7.3090465371392632E-3</v>
      </c>
      <c r="R1207" s="2">
        <f t="shared" si="60"/>
        <v>7.4710978451795196E-3</v>
      </c>
      <c r="S1207" s="2">
        <f t="shared" si="60"/>
        <v>7.5280962042656441E-3</v>
      </c>
      <c r="T1207" s="2">
        <f t="shared" si="59"/>
        <v>1.5746559214802058E-3</v>
      </c>
      <c r="U1207" s="2">
        <f t="shared" si="59"/>
        <v>1.7522336378796854E-3</v>
      </c>
      <c r="V1207" s="2">
        <f t="shared" si="59"/>
        <v>1.8147138835782339E-3</v>
      </c>
      <c r="W1207" s="2">
        <f t="shared" si="59"/>
        <v>6.3583012835317643E-3</v>
      </c>
      <c r="X1207" s="2">
        <f t="shared" si="59"/>
        <v>6.5367490525907179E-3</v>
      </c>
      <c r="Y1207" s="2">
        <f t="shared" si="59"/>
        <v>6.5994956120618564E-3</v>
      </c>
    </row>
    <row r="1208" spans="1:25">
      <c r="A1208" s="4">
        <v>45251</v>
      </c>
      <c r="B1208">
        <v>939.4623509026726</v>
      </c>
      <c r="C1208">
        <v>1184.5556563050948</v>
      </c>
      <c r="D1208">
        <v>1236.0559784554555</v>
      </c>
      <c r="E1208">
        <v>906.97622668100735</v>
      </c>
      <c r="F1208">
        <v>1143.6520570291757</v>
      </c>
      <c r="G1208">
        <v>1193.3577275733799</v>
      </c>
      <c r="H1208">
        <v>1005.6092588502</v>
      </c>
      <c r="I1208">
        <v>1251.5166921336099</v>
      </c>
      <c r="J1208">
        <v>1307.1683822268301</v>
      </c>
      <c r="K1208">
        <v>970.84872178970295</v>
      </c>
      <c r="L1208">
        <v>1208.2565707464901</v>
      </c>
      <c r="M1208">
        <v>1261.9869902969399</v>
      </c>
      <c r="N1208" s="1">
        <f t="shared" si="60"/>
        <v>-2.1039769364414873E-3</v>
      </c>
      <c r="O1208" s="2">
        <f t="shared" si="60"/>
        <v>-2.0199625894683493E-3</v>
      </c>
      <c r="P1208" s="2">
        <f t="shared" si="60"/>
        <v>-1.9900789328148871E-3</v>
      </c>
      <c r="Q1208" s="2">
        <f t="shared" si="60"/>
        <v>-2.5614252618526567E-3</v>
      </c>
      <c r="R1208" s="2">
        <f t="shared" si="60"/>
        <v>-2.4728155419965203E-3</v>
      </c>
      <c r="S1208" s="2">
        <f t="shared" si="60"/>
        <v>-2.450035507761128E-3</v>
      </c>
      <c r="T1208" s="2">
        <f t="shared" si="59"/>
        <v>-1.8502517623806281E-3</v>
      </c>
      <c r="U1208" s="2">
        <f t="shared" si="59"/>
        <v>-1.7569296394424061E-3</v>
      </c>
      <c r="V1208" s="2">
        <f t="shared" si="59"/>
        <v>-1.7259144540624494E-3</v>
      </c>
      <c r="W1208" s="2">
        <f t="shared" si="59"/>
        <v>-2.3064608619531857E-3</v>
      </c>
      <c r="X1208" s="2">
        <f t="shared" si="59"/>
        <v>-2.2132029124636299E-3</v>
      </c>
      <c r="Y1208" s="2">
        <f t="shared" si="59"/>
        <v>-2.1821795215196671E-3</v>
      </c>
    </row>
    <row r="1209" spans="1:25">
      <c r="A1209" s="4">
        <v>45252</v>
      </c>
      <c r="B1209">
        <v>943.60723863481132</v>
      </c>
      <c r="C1209">
        <v>1189.7835889704229</v>
      </c>
      <c r="D1209">
        <v>1241.5095710290218</v>
      </c>
      <c r="E1209">
        <v>905.31098171568431</v>
      </c>
      <c r="F1209">
        <v>1141.5553497588551</v>
      </c>
      <c r="G1209">
        <v>1191.1731687632364</v>
      </c>
      <c r="H1209">
        <v>1010.98331399158</v>
      </c>
      <c r="I1209">
        <v>1258.2048959808701</v>
      </c>
      <c r="J1209">
        <v>1314.15399309241</v>
      </c>
      <c r="K1209">
        <v>969.96717508729796</v>
      </c>
      <c r="L1209">
        <v>1207.1594537892399</v>
      </c>
      <c r="M1209">
        <v>1260.84108522975</v>
      </c>
      <c r="N1209" s="1">
        <f t="shared" si="60"/>
        <v>4.4119785408709422E-3</v>
      </c>
      <c r="O1209" s="2">
        <f t="shared" si="60"/>
        <v>4.4134124365546867E-3</v>
      </c>
      <c r="P1209" s="2">
        <f t="shared" si="60"/>
        <v>4.4120919024888128E-3</v>
      </c>
      <c r="Q1209" s="2">
        <f t="shared" si="60"/>
        <v>-1.8360403683532756E-3</v>
      </c>
      <c r="R1209" s="2">
        <f t="shared" si="60"/>
        <v>-1.8333436795165969E-3</v>
      </c>
      <c r="S1209" s="2">
        <f t="shared" si="60"/>
        <v>-1.8305984531441499E-3</v>
      </c>
      <c r="T1209" s="2">
        <f t="shared" si="59"/>
        <v>5.3440788199627942E-3</v>
      </c>
      <c r="U1209" s="2">
        <f t="shared" si="59"/>
        <v>5.3440788199621281E-3</v>
      </c>
      <c r="V1209" s="2">
        <f t="shared" si="59"/>
        <v>5.3440788199601297E-3</v>
      </c>
      <c r="W1209" s="2">
        <f t="shared" si="59"/>
        <v>-9.080165453376754E-4</v>
      </c>
      <c r="X1209" s="2">
        <f t="shared" si="59"/>
        <v>-9.0801654533712028E-4</v>
      </c>
      <c r="Y1209" s="2">
        <f t="shared" si="59"/>
        <v>-9.0801654533723131E-4</v>
      </c>
    </row>
    <row r="1210" spans="1:25">
      <c r="A1210" s="4">
        <v>45253</v>
      </c>
      <c r="B1210">
        <v>942.76963339492556</v>
      </c>
      <c r="C1210">
        <v>1189.0358676854432</v>
      </c>
      <c r="D1210">
        <v>1240.7260386992325</v>
      </c>
      <c r="E1210">
        <v>908.12595037644178</v>
      </c>
      <c r="F1210">
        <v>1145.4001019166965</v>
      </c>
      <c r="G1210">
        <v>1195.1842614674167</v>
      </c>
      <c r="H1210">
        <v>1009.36514620171</v>
      </c>
      <c r="I1210">
        <v>1256.5408017408399</v>
      </c>
      <c r="J1210">
        <v>1312.4159596657801</v>
      </c>
      <c r="K1210">
        <v>972.29132905071299</v>
      </c>
      <c r="L1210">
        <v>1210.38899936691</v>
      </c>
      <c r="M1210">
        <v>1264.2142256718</v>
      </c>
      <c r="N1210" s="1">
        <f t="shared" si="60"/>
        <v>-8.8766300807274767E-4</v>
      </c>
      <c r="O1210" s="2">
        <f t="shared" si="60"/>
        <v>-6.2845150320711696E-4</v>
      </c>
      <c r="P1210" s="2">
        <f t="shared" si="60"/>
        <v>-6.3111259717463231E-4</v>
      </c>
      <c r="Q1210" s="2">
        <f t="shared" si="60"/>
        <v>3.1093941392632551E-3</v>
      </c>
      <c r="R1210" s="2">
        <f t="shared" si="60"/>
        <v>3.3679945161253499E-3</v>
      </c>
      <c r="S1210" s="2">
        <f t="shared" si="60"/>
        <v>3.3673464189467595E-3</v>
      </c>
      <c r="T1210" s="2">
        <f t="shared" si="59"/>
        <v>-1.6005880289765573E-3</v>
      </c>
      <c r="U1210" s="2">
        <f t="shared" si="59"/>
        <v>-1.322593995100374E-3</v>
      </c>
      <c r="V1210" s="2">
        <f t="shared" si="59"/>
        <v>-1.3225492870436728E-3</v>
      </c>
      <c r="W1210" s="2">
        <f t="shared" si="59"/>
        <v>2.3961160986771812E-3</v>
      </c>
      <c r="X1210" s="2">
        <f t="shared" si="59"/>
        <v>2.6753264181733627E-3</v>
      </c>
      <c r="Y1210" s="2">
        <f t="shared" si="59"/>
        <v>2.6753097448719565E-3</v>
      </c>
    </row>
    <row r="1211" spans="1:25">
      <c r="A1211" s="4">
        <v>45254</v>
      </c>
      <c r="B1211">
        <v>945.40826964417965</v>
      </c>
      <c r="C1211">
        <v>1192.4457213981316</v>
      </c>
      <c r="D1211">
        <v>1244.3219850869409</v>
      </c>
      <c r="E1211">
        <v>913.16989949189622</v>
      </c>
      <c r="F1211">
        <v>1151.8416788803679</v>
      </c>
      <c r="G1211">
        <v>1201.9381891221108</v>
      </c>
      <c r="H1211">
        <v>1011.8630769305601</v>
      </c>
      <c r="I1211">
        <v>1259.7437640994201</v>
      </c>
      <c r="J1211">
        <v>1315.80308599466</v>
      </c>
      <c r="K1211">
        <v>977.37770733348395</v>
      </c>
      <c r="L1211">
        <v>1216.81105557725</v>
      </c>
      <c r="M1211">
        <v>1270.9623189566701</v>
      </c>
      <c r="N1211" s="1">
        <f t="shared" si="60"/>
        <v>2.7988133641432267E-3</v>
      </c>
      <c r="O1211" s="2">
        <f t="shared" si="60"/>
        <v>2.8677467226669862E-3</v>
      </c>
      <c r="P1211" s="2">
        <f t="shared" si="60"/>
        <v>2.8982597894684492E-3</v>
      </c>
      <c r="Q1211" s="2">
        <f t="shared" si="60"/>
        <v>5.5542396000947125E-3</v>
      </c>
      <c r="R1211" s="2">
        <f t="shared" si="60"/>
        <v>5.6238662393099936E-3</v>
      </c>
      <c r="S1211" s="2">
        <f t="shared" si="60"/>
        <v>5.6509509641649025E-3</v>
      </c>
      <c r="T1211" s="2">
        <f t="shared" si="59"/>
        <v>2.4747542930820821E-3</v>
      </c>
      <c r="U1211" s="2">
        <f t="shared" si="59"/>
        <v>2.5490317179854838E-3</v>
      </c>
      <c r="V1211" s="2">
        <f t="shared" si="59"/>
        <v>2.5808329317653644E-3</v>
      </c>
      <c r="W1211" s="2">
        <f t="shared" si="59"/>
        <v>5.2313315266701021E-3</v>
      </c>
      <c r="X1211" s="2">
        <f t="shared" si="59"/>
        <v>5.3057787320431871E-3</v>
      </c>
      <c r="Y1211" s="2">
        <f t="shared" si="59"/>
        <v>5.3377767373912199E-3</v>
      </c>
    </row>
    <row r="1212" spans="1:25">
      <c r="A1212" s="4">
        <v>45257</v>
      </c>
      <c r="B1212">
        <v>943.79417199306909</v>
      </c>
      <c r="C1212">
        <v>1190.4854377839315</v>
      </c>
      <c r="D1212">
        <v>1242.3034812704639</v>
      </c>
      <c r="E1212">
        <v>911.02992990394227</v>
      </c>
      <c r="F1212">
        <v>1149.2101456020421</v>
      </c>
      <c r="G1212">
        <v>1199.2196270472652</v>
      </c>
      <c r="H1212">
        <v>1010.21352888531</v>
      </c>
      <c r="I1212">
        <v>1257.7680728012199</v>
      </c>
      <c r="J1212">
        <v>1313.77443464305</v>
      </c>
      <c r="K1212">
        <v>975.16000203577505</v>
      </c>
      <c r="L1212">
        <v>1214.1252986336799</v>
      </c>
      <c r="M1212">
        <v>1268.1907315112001</v>
      </c>
      <c r="N1212" s="1">
        <f t="shared" si="60"/>
        <v>-1.707302234322583E-3</v>
      </c>
      <c r="O1212" s="2">
        <f t="shared" si="60"/>
        <v>-1.6439185272950629E-3</v>
      </c>
      <c r="P1212" s="2">
        <f t="shared" si="60"/>
        <v>-1.6221716249239515E-3</v>
      </c>
      <c r="Q1212" s="2">
        <f t="shared" si="60"/>
        <v>-2.3434517378908559E-3</v>
      </c>
      <c r="R1212" s="2">
        <f t="shared" si="60"/>
        <v>-2.2846310622166577E-3</v>
      </c>
      <c r="S1212" s="2">
        <f t="shared" si="60"/>
        <v>-2.2618152076780973E-3</v>
      </c>
      <c r="T1212" s="2">
        <f t="shared" si="59"/>
        <v>-1.630208753395701E-3</v>
      </c>
      <c r="U1212" s="2">
        <f t="shared" si="59"/>
        <v>-1.5683279048518406E-3</v>
      </c>
      <c r="V1212" s="2">
        <f t="shared" si="59"/>
        <v>-1.5417590771772405E-3</v>
      </c>
      <c r="W1212" s="2">
        <f t="shared" si="59"/>
        <v>-2.2690360963514289E-3</v>
      </c>
      <c r="X1212" s="2">
        <f t="shared" si="59"/>
        <v>-2.2072095180759588E-3</v>
      </c>
      <c r="Y1212" s="2">
        <f t="shared" si="59"/>
        <v>-2.1806999343184641E-3</v>
      </c>
    </row>
    <row r="1213" spans="1:25">
      <c r="A1213" s="4">
        <v>45258</v>
      </c>
      <c r="B1213">
        <v>941.80261275316889</v>
      </c>
      <c r="C1213">
        <v>1188.0434932192841</v>
      </c>
      <c r="D1213">
        <v>1239.7816487388243</v>
      </c>
      <c r="E1213">
        <v>913.09943255572432</v>
      </c>
      <c r="F1213">
        <v>1151.8858532999079</v>
      </c>
      <c r="G1213">
        <v>1202.0413488437009</v>
      </c>
      <c r="H1213">
        <v>1008.12669540581</v>
      </c>
      <c r="I1213">
        <v>1255.2521060077199</v>
      </c>
      <c r="J1213">
        <v>1311.17502767833</v>
      </c>
      <c r="K1213">
        <v>977.41807028316396</v>
      </c>
      <c r="L1213">
        <v>1217.01643357221</v>
      </c>
      <c r="M1213">
        <v>1271.2383599063601</v>
      </c>
      <c r="N1213" s="1">
        <f t="shared" si="60"/>
        <v>-2.1101626805921647E-3</v>
      </c>
      <c r="O1213" s="2">
        <f t="shared" si="60"/>
        <v>-2.0512175009826938E-3</v>
      </c>
      <c r="P1213" s="2">
        <f t="shared" si="60"/>
        <v>-2.029964955954755E-3</v>
      </c>
      <c r="Q1213" s="2">
        <f t="shared" si="60"/>
        <v>2.2716077527773493E-3</v>
      </c>
      <c r="R1213" s="2">
        <f t="shared" si="60"/>
        <v>2.3283014930781665E-3</v>
      </c>
      <c r="S1213" s="2">
        <f t="shared" si="60"/>
        <v>2.352964988893147E-3</v>
      </c>
      <c r="T1213" s="2">
        <f t="shared" si="59"/>
        <v>-2.0657350350501424E-3</v>
      </c>
      <c r="U1213" s="2">
        <f t="shared" si="59"/>
        <v>-2.0003423905462503E-3</v>
      </c>
      <c r="V1213" s="2">
        <f t="shared" si="59"/>
        <v>-1.9785793483081404E-3</v>
      </c>
      <c r="W1213" s="2">
        <f t="shared" si="59"/>
        <v>2.3155874345490712E-3</v>
      </c>
      <c r="X1213" s="2">
        <f t="shared" si="59"/>
        <v>2.3812492349706282E-3</v>
      </c>
      <c r="Y1213" s="2">
        <f t="shared" si="59"/>
        <v>2.4031309482355212E-3</v>
      </c>
    </row>
    <row r="1214" spans="1:25">
      <c r="A1214" s="4">
        <v>45259</v>
      </c>
      <c r="B1214">
        <v>940.81402287776712</v>
      </c>
      <c r="C1214">
        <v>1186.8003492424161</v>
      </c>
      <c r="D1214">
        <v>1238.4792208263932</v>
      </c>
      <c r="E1214">
        <v>911.64558839891708</v>
      </c>
      <c r="F1214">
        <v>1150.0510372311471</v>
      </c>
      <c r="G1214">
        <v>1200.1237916659081</v>
      </c>
      <c r="H1214">
        <v>1006.14762445365</v>
      </c>
      <c r="I1214">
        <v>1252.7878988877601</v>
      </c>
      <c r="J1214">
        <v>1308.6010373036099</v>
      </c>
      <c r="K1214">
        <v>974.96626006238102</v>
      </c>
      <c r="L1214">
        <v>1213.96360139997</v>
      </c>
      <c r="M1214">
        <v>1268.0495144177901</v>
      </c>
      <c r="N1214" s="1">
        <f t="shared" si="60"/>
        <v>-1.0496784167033368E-3</v>
      </c>
      <c r="O1214" s="2">
        <f t="shared" si="60"/>
        <v>-1.0463791805292999E-3</v>
      </c>
      <c r="P1214" s="2">
        <f t="shared" si="60"/>
        <v>-1.0505300782246429E-3</v>
      </c>
      <c r="Q1214" s="2">
        <f t="shared" si="60"/>
        <v>-1.5922079293576585E-3</v>
      </c>
      <c r="R1214" s="2">
        <f t="shared" si="60"/>
        <v>-1.5928801135151049E-3</v>
      </c>
      <c r="S1214" s="2">
        <f t="shared" si="60"/>
        <v>-1.5952505956948748E-3</v>
      </c>
      <c r="T1214" s="2">
        <f t="shared" si="59"/>
        <v>-1.963117295850747E-3</v>
      </c>
      <c r="U1214" s="2">
        <f t="shared" si="59"/>
        <v>-1.9631172958531895E-3</v>
      </c>
      <c r="V1214" s="2">
        <f t="shared" si="59"/>
        <v>-1.9631172958486376E-3</v>
      </c>
      <c r="W1214" s="2">
        <f t="shared" si="59"/>
        <v>-2.5084559978235665E-3</v>
      </c>
      <c r="X1214" s="2">
        <f t="shared" si="59"/>
        <v>-2.5084559978202359E-3</v>
      </c>
      <c r="Y1214" s="2">
        <f t="shared" si="59"/>
        <v>-2.5084559978231225E-3</v>
      </c>
    </row>
    <row r="1215" spans="1:25">
      <c r="A1215" s="4">
        <v>45260</v>
      </c>
      <c r="B1215">
        <v>952.562065469814</v>
      </c>
      <c r="C1215">
        <v>1201.6477391752435</v>
      </c>
      <c r="D1215">
        <v>1253.983820835733</v>
      </c>
      <c r="E1215">
        <v>917.64269554574776</v>
      </c>
      <c r="F1215">
        <v>1157.6443044185462</v>
      </c>
      <c r="G1215">
        <v>1208.0670902283471</v>
      </c>
      <c r="H1215">
        <v>1019.00601411055</v>
      </c>
      <c r="I1215">
        <v>1268.83177836146</v>
      </c>
      <c r="J1215">
        <v>1325.3746686555701</v>
      </c>
      <c r="K1215">
        <v>981.66805385815803</v>
      </c>
      <c r="L1215">
        <v>1222.3404236722499</v>
      </c>
      <c r="M1215">
        <v>1276.8140010572399</v>
      </c>
      <c r="N1215" s="1">
        <f t="shared" si="60"/>
        <v>1.2487104046463804E-2</v>
      </c>
      <c r="O1215" s="2">
        <f t="shared" si="60"/>
        <v>1.251043610014535E-2</v>
      </c>
      <c r="P1215" s="2">
        <f t="shared" si="60"/>
        <v>1.2519063500309846E-2</v>
      </c>
      <c r="Q1215" s="2">
        <f t="shared" si="60"/>
        <v>6.5783317806245023E-3</v>
      </c>
      <c r="R1215" s="2">
        <f t="shared" si="60"/>
        <v>6.6025480101130629E-3</v>
      </c>
      <c r="S1215" s="2">
        <f t="shared" si="60"/>
        <v>6.6187326820783543E-3</v>
      </c>
      <c r="T1215" s="2">
        <f t="shared" si="59"/>
        <v>1.2779824097763237E-2</v>
      </c>
      <c r="U1215" s="2">
        <f t="shared" si="59"/>
        <v>1.2806540906041608E-2</v>
      </c>
      <c r="V1215" s="2">
        <f t="shared" si="59"/>
        <v>1.2817987204505332E-2</v>
      </c>
      <c r="W1215" s="2">
        <f t="shared" si="59"/>
        <v>6.8738725331358719E-3</v>
      </c>
      <c r="X1215" s="2">
        <f t="shared" si="59"/>
        <v>6.900389980901922E-3</v>
      </c>
      <c r="Y1215" s="2">
        <f t="shared" si="59"/>
        <v>6.9117858094633888E-3</v>
      </c>
    </row>
    <row r="1216" spans="1:25">
      <c r="A1216" s="4">
        <v>45261</v>
      </c>
      <c r="B1216">
        <v>962.95843608676591</v>
      </c>
      <c r="C1216">
        <v>1214.7642078512265</v>
      </c>
      <c r="D1216">
        <v>1267.6722863058264</v>
      </c>
      <c r="E1216">
        <v>921.24021807662348</v>
      </c>
      <c r="F1216">
        <v>1162.1832260263059</v>
      </c>
      <c r="G1216">
        <v>1212.8003009836582</v>
      </c>
      <c r="H1216">
        <v>1030.5613795690001</v>
      </c>
      <c r="I1216">
        <v>1283.22012808779</v>
      </c>
      <c r="J1216">
        <v>1340.4042057275899</v>
      </c>
      <c r="K1216">
        <v>985.93020714015097</v>
      </c>
      <c r="L1216">
        <v>1227.6475152374601</v>
      </c>
      <c r="M1216">
        <v>1282.3576030556101</v>
      </c>
      <c r="N1216" s="1">
        <f t="shared" si="60"/>
        <v>1.0914113624527211E-2</v>
      </c>
      <c r="O1216" s="2">
        <f t="shared" si="60"/>
        <v>1.0915402449794165E-2</v>
      </c>
      <c r="P1216" s="2">
        <f t="shared" si="60"/>
        <v>1.0915982521186418E-2</v>
      </c>
      <c r="Q1216" s="2">
        <f t="shared" si="60"/>
        <v>3.9203957578892723E-3</v>
      </c>
      <c r="R1216" s="2">
        <f t="shared" si="60"/>
        <v>3.920825758339852E-3</v>
      </c>
      <c r="S1216" s="2">
        <f t="shared" si="60"/>
        <v>3.9180032248180563E-3</v>
      </c>
      <c r="T1216" s="2">
        <f t="shared" si="59"/>
        <v>1.1339840293814518E-2</v>
      </c>
      <c r="U1216" s="2">
        <f t="shared" si="59"/>
        <v>1.1339840293810077E-2</v>
      </c>
      <c r="V1216" s="2">
        <f t="shared" si="59"/>
        <v>1.1339840293813186E-2</v>
      </c>
      <c r="W1216" s="2">
        <f t="shared" si="59"/>
        <v>4.3417459346279941E-3</v>
      </c>
      <c r="X1216" s="2">
        <f t="shared" si="59"/>
        <v>4.341745934627772E-3</v>
      </c>
      <c r="Y1216" s="2">
        <f t="shared" si="59"/>
        <v>4.3417459346308807E-3</v>
      </c>
    </row>
    <row r="1217" spans="1:25">
      <c r="A1217" s="4">
        <v>45264</v>
      </c>
      <c r="B1217">
        <v>966.20460575035781</v>
      </c>
      <c r="C1217">
        <v>1219.2612391377811</v>
      </c>
      <c r="D1217">
        <v>1272.4616925336113</v>
      </c>
      <c r="E1217">
        <v>922.63843044171631</v>
      </c>
      <c r="F1217">
        <v>1164.3367289788923</v>
      </c>
      <c r="G1217">
        <v>1215.1304970478113</v>
      </c>
      <c r="H1217">
        <v>1035.77872329753</v>
      </c>
      <c r="I1217">
        <v>1290.18297026242</v>
      </c>
      <c r="J1217">
        <v>1347.7792628936199</v>
      </c>
      <c r="K1217">
        <v>989.09257655804504</v>
      </c>
      <c r="L1217">
        <v>1232.0305312370101</v>
      </c>
      <c r="M1217">
        <v>1287.0333928556599</v>
      </c>
      <c r="N1217" s="1">
        <f t="shared" si="60"/>
        <v>3.3710381901668196E-3</v>
      </c>
      <c r="O1217" s="2">
        <f t="shared" si="60"/>
        <v>3.701978752328694E-3</v>
      </c>
      <c r="P1217" s="2">
        <f t="shared" si="60"/>
        <v>3.7781106990528723E-3</v>
      </c>
      <c r="Q1217" s="2">
        <f t="shared" si="60"/>
        <v>1.5177500261680521E-3</v>
      </c>
      <c r="R1217" s="2">
        <f t="shared" si="60"/>
        <v>1.8529805837497193E-3</v>
      </c>
      <c r="S1217" s="2">
        <f t="shared" si="60"/>
        <v>1.9213353280529422E-3</v>
      </c>
      <c r="T1217" s="2">
        <f t="shared" si="59"/>
        <v>5.0626229858445893E-3</v>
      </c>
      <c r="U1217" s="2">
        <f t="shared" si="59"/>
        <v>5.4260699487356234E-3</v>
      </c>
      <c r="V1217" s="2">
        <f t="shared" si="59"/>
        <v>5.5021143133662243E-3</v>
      </c>
      <c r="W1217" s="2">
        <f t="shared" si="59"/>
        <v>3.2074982539251895E-3</v>
      </c>
      <c r="X1217" s="2">
        <f t="shared" si="59"/>
        <v>3.5702560752564061E-3</v>
      </c>
      <c r="Y1217" s="2">
        <f t="shared" si="59"/>
        <v>3.6462448453600249E-3</v>
      </c>
    </row>
    <row r="1218" spans="1:25">
      <c r="A1218" s="4">
        <v>45265</v>
      </c>
      <c r="B1218">
        <v>961.05315378144633</v>
      </c>
      <c r="C1218">
        <v>1212.7932206603496</v>
      </c>
      <c r="D1218">
        <v>1265.7264278709195</v>
      </c>
      <c r="E1218">
        <v>916.87126803397234</v>
      </c>
      <c r="F1218">
        <v>1157.0858135429303</v>
      </c>
      <c r="G1218">
        <v>1207.5816327149817</v>
      </c>
      <c r="H1218">
        <v>1030.9226533593701</v>
      </c>
      <c r="I1218">
        <v>1284.1693753192601</v>
      </c>
      <c r="J1218">
        <v>1341.51296477902</v>
      </c>
      <c r="K1218">
        <v>983.54514966584804</v>
      </c>
      <c r="L1218">
        <v>1225.15415109743</v>
      </c>
      <c r="M1218">
        <v>1279.8650194085899</v>
      </c>
      <c r="N1218" s="1">
        <f t="shared" si="60"/>
        <v>-5.3316367343445581E-3</v>
      </c>
      <c r="O1218" s="2">
        <f t="shared" si="60"/>
        <v>-5.3048668077118055E-3</v>
      </c>
      <c r="P1218" s="2">
        <f t="shared" si="60"/>
        <v>-5.2930981751452277E-3</v>
      </c>
      <c r="Q1218" s="2">
        <f t="shared" si="60"/>
        <v>-6.2507285817077207E-3</v>
      </c>
      <c r="R1218" s="2">
        <f t="shared" si="60"/>
        <v>-6.2275072627151484E-3</v>
      </c>
      <c r="S1218" s="2">
        <f t="shared" si="60"/>
        <v>-6.2123898224675234E-3</v>
      </c>
      <c r="T1218" s="2">
        <f t="shared" si="59"/>
        <v>-4.6883275635358768E-3</v>
      </c>
      <c r="U1218" s="2">
        <f t="shared" si="59"/>
        <v>-4.6610403964150171E-3</v>
      </c>
      <c r="V1218" s="2">
        <f t="shared" si="59"/>
        <v>-4.649350444186573E-3</v>
      </c>
      <c r="W1218" s="2">
        <f t="shared" si="59"/>
        <v>-5.6086022923168555E-3</v>
      </c>
      <c r="X1218" s="2">
        <f t="shared" si="59"/>
        <v>-5.5813390701250354E-3</v>
      </c>
      <c r="Y1218" s="2">
        <f t="shared" si="59"/>
        <v>-5.5696872255699414E-3</v>
      </c>
    </row>
    <row r="1219" spans="1:25">
      <c r="A1219" s="4">
        <v>45266</v>
      </c>
      <c r="B1219">
        <v>967.33699051672704</v>
      </c>
      <c r="C1219">
        <v>1220.7230418953282</v>
      </c>
      <c r="D1219">
        <v>1274.0028124140576</v>
      </c>
      <c r="E1219">
        <v>921.62964061862544</v>
      </c>
      <c r="F1219">
        <v>1163.0888016268807</v>
      </c>
      <c r="G1219">
        <v>1213.8440346373936</v>
      </c>
      <c r="H1219">
        <v>1037.84075112562</v>
      </c>
      <c r="I1219">
        <v>1292.7869076413499</v>
      </c>
      <c r="J1219">
        <v>1350.5153063366599</v>
      </c>
      <c r="K1219">
        <v>988.81664153893996</v>
      </c>
      <c r="L1219">
        <v>1231.7205910346199</v>
      </c>
      <c r="M1219">
        <v>1286.72469234862</v>
      </c>
      <c r="N1219" s="1">
        <f t="shared" si="60"/>
        <v>6.5384903119622972E-3</v>
      </c>
      <c r="O1219" s="2">
        <f t="shared" si="60"/>
        <v>6.5384775408465767E-3</v>
      </c>
      <c r="P1219" s="2">
        <f t="shared" si="60"/>
        <v>6.5388415386569143E-3</v>
      </c>
      <c r="Q1219" s="2">
        <f t="shared" si="60"/>
        <v>5.1897935408711238E-3</v>
      </c>
      <c r="R1219" s="2">
        <f t="shared" si="60"/>
        <v>5.1880232336178889E-3</v>
      </c>
      <c r="S1219" s="2">
        <f t="shared" si="60"/>
        <v>5.185903588424301E-3</v>
      </c>
      <c r="T1219" s="2">
        <f t="shared" si="59"/>
        <v>6.7105885623006678E-3</v>
      </c>
      <c r="U1219" s="2">
        <f t="shared" si="59"/>
        <v>6.7105885623128803E-3</v>
      </c>
      <c r="V1219" s="2">
        <f t="shared" si="59"/>
        <v>6.7105885623124362E-3</v>
      </c>
      <c r="W1219" s="2">
        <f t="shared" si="59"/>
        <v>5.3596846823786848E-3</v>
      </c>
      <c r="X1219" s="2">
        <f t="shared" si="59"/>
        <v>5.3596846823789068E-3</v>
      </c>
      <c r="Y1219" s="2">
        <f t="shared" si="59"/>
        <v>5.3596846823735778E-3</v>
      </c>
    </row>
    <row r="1220" spans="1:25">
      <c r="A1220" s="4">
        <v>45267</v>
      </c>
      <c r="B1220">
        <v>969.67365749494923</v>
      </c>
      <c r="C1220">
        <v>1223.701694376188</v>
      </c>
      <c r="D1220">
        <v>1277.1213748657358</v>
      </c>
      <c r="E1220">
        <v>923.29859437006257</v>
      </c>
      <c r="F1220">
        <v>1165.2281056589009</v>
      </c>
      <c r="G1220">
        <v>1216.089275636708</v>
      </c>
      <c r="H1220">
        <v>1038.94419521959</v>
      </c>
      <c r="I1220">
        <v>1294.20196362251</v>
      </c>
      <c r="J1220">
        <v>1352.0076912136001</v>
      </c>
      <c r="K1220">
        <v>989.271701002751</v>
      </c>
      <c r="L1220">
        <v>1232.32609320868</v>
      </c>
      <c r="M1220">
        <v>1287.3706641291501</v>
      </c>
      <c r="N1220" s="1">
        <f t="shared" si="60"/>
        <v>2.4155666547744925E-3</v>
      </c>
      <c r="O1220" s="2">
        <f t="shared" si="60"/>
        <v>2.4400723002944158E-3</v>
      </c>
      <c r="P1220" s="2">
        <f t="shared" si="60"/>
        <v>2.4478458142245252E-3</v>
      </c>
      <c r="Q1220" s="2">
        <f t="shared" si="60"/>
        <v>1.8108724783600927E-3</v>
      </c>
      <c r="R1220" s="2">
        <f t="shared" si="60"/>
        <v>1.8393299196310942E-3</v>
      </c>
      <c r="S1220" s="2">
        <f t="shared" si="60"/>
        <v>1.8496948003579039E-3</v>
      </c>
      <c r="T1220" s="2">
        <f t="shared" si="59"/>
        <v>1.0632113768640483E-3</v>
      </c>
      <c r="U1220" s="2">
        <f t="shared" si="59"/>
        <v>1.0945779020472557E-3</v>
      </c>
      <c r="V1220" s="2">
        <f t="shared" si="59"/>
        <v>1.1050484729331345E-3</v>
      </c>
      <c r="W1220" s="2">
        <f t="shared" si="59"/>
        <v>4.6020611374708587E-4</v>
      </c>
      <c r="X1220" s="2">
        <f t="shared" si="59"/>
        <v>4.9159052667246961E-4</v>
      </c>
      <c r="Y1220" s="2">
        <f t="shared" si="59"/>
        <v>5.0202796633280755E-4</v>
      </c>
    </row>
    <row r="1221" spans="1:25">
      <c r="A1221" s="4">
        <v>45268</v>
      </c>
      <c r="B1221">
        <v>974.09535039220066</v>
      </c>
      <c r="C1221">
        <v>1229.2843741542263</v>
      </c>
      <c r="D1221">
        <v>1282.9485722588042</v>
      </c>
      <c r="E1221">
        <v>926.13210696139151</v>
      </c>
      <c r="F1221">
        <v>1168.8078112995008</v>
      </c>
      <c r="G1221">
        <v>1219.8272984896203</v>
      </c>
      <c r="H1221">
        <v>1042.18353925731</v>
      </c>
      <c r="I1221">
        <v>1298.23718075327</v>
      </c>
      <c r="J1221">
        <v>1356.22314193138</v>
      </c>
      <c r="K1221">
        <v>990.88390237002602</v>
      </c>
      <c r="L1221">
        <v>1234.33439670142</v>
      </c>
      <c r="M1221">
        <v>1289.46867293986</v>
      </c>
      <c r="N1221" s="1">
        <f t="shared" si="60"/>
        <v>4.5599804254499166E-3</v>
      </c>
      <c r="O1221" s="2">
        <f t="shared" si="60"/>
        <v>4.5621247430600587E-3</v>
      </c>
      <c r="P1221" s="2">
        <f t="shared" si="60"/>
        <v>4.5627592707710996E-3</v>
      </c>
      <c r="Q1221" s="2">
        <f t="shared" si="60"/>
        <v>3.0689016625895515E-3</v>
      </c>
      <c r="R1221" s="2">
        <f t="shared" si="60"/>
        <v>3.0721071893264895E-3</v>
      </c>
      <c r="S1221" s="2">
        <f t="shared" si="60"/>
        <v>3.0738062803450372E-3</v>
      </c>
      <c r="T1221" s="2">
        <f t="shared" si="59"/>
        <v>3.1179191843266896E-3</v>
      </c>
      <c r="U1221" s="2">
        <f t="shared" si="59"/>
        <v>3.1179191843175857E-3</v>
      </c>
      <c r="V1221" s="2">
        <f t="shared" si="59"/>
        <v>3.1179191843175857E-3</v>
      </c>
      <c r="W1221" s="2">
        <f t="shared" si="59"/>
        <v>1.6296851164758763E-3</v>
      </c>
      <c r="X1221" s="2">
        <f t="shared" si="59"/>
        <v>1.6296851164701032E-3</v>
      </c>
      <c r="Y1221" s="2">
        <f t="shared" si="59"/>
        <v>1.6296851164687709E-3</v>
      </c>
    </row>
    <row r="1222" spans="1:25">
      <c r="A1222" s="4">
        <v>45271</v>
      </c>
      <c r="B1222">
        <v>974.67771970061926</v>
      </c>
      <c r="C1222">
        <v>1230.0825551578243</v>
      </c>
      <c r="D1222">
        <v>1283.8047499701636</v>
      </c>
      <c r="E1222">
        <v>924.61892222675522</v>
      </c>
      <c r="F1222">
        <v>1166.9587963101737</v>
      </c>
      <c r="G1222">
        <v>1217.9158095307446</v>
      </c>
      <c r="H1222">
        <v>1043.35062420998</v>
      </c>
      <c r="I1222">
        <v>1299.7594884247901</v>
      </c>
      <c r="J1222">
        <v>1357.8441549243</v>
      </c>
      <c r="K1222">
        <v>989.78266728885603</v>
      </c>
      <c r="L1222">
        <v>1233.0275732743601</v>
      </c>
      <c r="M1222">
        <v>1288.1326588956599</v>
      </c>
      <c r="N1222" s="1">
        <f t="shared" si="60"/>
        <v>5.9785657347011245E-4</v>
      </c>
      <c r="O1222" s="2">
        <f t="shared" si="60"/>
        <v>6.493054173468682E-4</v>
      </c>
      <c r="P1222" s="2">
        <f t="shared" si="60"/>
        <v>6.6735154461561308E-4</v>
      </c>
      <c r="Q1222" s="2">
        <f t="shared" si="60"/>
        <v>-1.6338756892912976E-3</v>
      </c>
      <c r="R1222" s="2">
        <f t="shared" si="60"/>
        <v>-1.5819666599176108E-3</v>
      </c>
      <c r="S1222" s="2">
        <f t="shared" si="60"/>
        <v>-1.5670160532088584E-3</v>
      </c>
      <c r="T1222" s="2">
        <f t="shared" si="59"/>
        <v>1.1198458896228836E-3</v>
      </c>
      <c r="U1222" s="2">
        <f t="shared" si="59"/>
        <v>1.1725959586497137E-3</v>
      </c>
      <c r="V1222" s="2">
        <f t="shared" si="59"/>
        <v>1.1952406228752377E-3</v>
      </c>
      <c r="W1222" s="2">
        <f t="shared" si="59"/>
        <v>-1.1113664058282069E-3</v>
      </c>
      <c r="X1222" s="2">
        <f t="shared" si="59"/>
        <v>-1.0587272221792565E-3</v>
      </c>
      <c r="Y1222" s="2">
        <f t="shared" si="59"/>
        <v>-1.0360965506467368E-3</v>
      </c>
    </row>
    <row r="1223" spans="1:25">
      <c r="A1223" s="4">
        <v>45272</v>
      </c>
      <c r="B1223">
        <v>972.25118091554214</v>
      </c>
      <c r="C1223">
        <v>1227.0610883702582</v>
      </c>
      <c r="D1223">
        <v>1280.6706206510064</v>
      </c>
      <c r="E1223">
        <v>925.49419574973103</v>
      </c>
      <c r="F1223">
        <v>1168.1041759025386</v>
      </c>
      <c r="G1223">
        <v>1219.1294533141577</v>
      </c>
      <c r="H1223">
        <v>1040.70469090442</v>
      </c>
      <c r="I1223">
        <v>1296.51203024151</v>
      </c>
      <c r="J1223">
        <v>1354.4735097263299</v>
      </c>
      <c r="K1223">
        <v>990.67236752092094</v>
      </c>
      <c r="L1223">
        <v>1234.18236421543</v>
      </c>
      <c r="M1223">
        <v>1289.3598605745699</v>
      </c>
      <c r="N1223" s="1">
        <f t="shared" si="60"/>
        <v>-2.489580643971645E-3</v>
      </c>
      <c r="O1223" s="2">
        <f t="shared" si="60"/>
        <v>-2.4563122002640991E-3</v>
      </c>
      <c r="P1223" s="2">
        <f t="shared" si="60"/>
        <v>-2.4412819155171794E-3</v>
      </c>
      <c r="Q1223" s="2">
        <f t="shared" si="60"/>
        <v>9.4663163594788102E-4</v>
      </c>
      <c r="R1223" s="2">
        <f t="shared" si="60"/>
        <v>9.8150816977127242E-4</v>
      </c>
      <c r="S1223" s="2">
        <f t="shared" si="60"/>
        <v>9.9649234693877098E-4</v>
      </c>
      <c r="T1223" s="2">
        <f t="shared" si="59"/>
        <v>-2.53599628366874E-3</v>
      </c>
      <c r="U1223" s="2">
        <f t="shared" si="59"/>
        <v>-2.4985070024114986E-3</v>
      </c>
      <c r="V1223" s="2">
        <f t="shared" si="59"/>
        <v>-2.4823505597062479E-3</v>
      </c>
      <c r="W1223" s="2">
        <f t="shared" si="59"/>
        <v>8.988844333897017E-4</v>
      </c>
      <c r="X1223" s="2">
        <f t="shared" si="59"/>
        <v>9.365491624842015E-4</v>
      </c>
      <c r="Y1223" s="2">
        <f t="shared" si="59"/>
        <v>9.5269821041732428E-4</v>
      </c>
    </row>
    <row r="1224" spans="1:25">
      <c r="A1224" s="4">
        <v>45273</v>
      </c>
      <c r="B1224">
        <v>973.93717601213621</v>
      </c>
      <c r="C1224">
        <v>1229.1911001289018</v>
      </c>
      <c r="D1224">
        <v>1282.8966827005402</v>
      </c>
      <c r="E1224">
        <v>928.22015354374514</v>
      </c>
      <c r="F1224">
        <v>1171.5434699953144</v>
      </c>
      <c r="G1224">
        <v>1222.7157706941437</v>
      </c>
      <c r="H1224">
        <v>1042.9470620975901</v>
      </c>
      <c r="I1224">
        <v>1299.30558085547</v>
      </c>
      <c r="J1224">
        <v>1357.3919479794399</v>
      </c>
      <c r="K1224">
        <v>994.00402501888698</v>
      </c>
      <c r="L1224">
        <v>1238.3329523032801</v>
      </c>
      <c r="M1224">
        <v>1293.69601204896</v>
      </c>
      <c r="N1224" s="1">
        <f t="shared" si="60"/>
        <v>1.7341147325802275E-3</v>
      </c>
      <c r="O1224" s="2">
        <f t="shared" si="60"/>
        <v>1.7358644804494894E-3</v>
      </c>
      <c r="P1224" s="2">
        <f t="shared" si="60"/>
        <v>1.7382002941570551E-3</v>
      </c>
      <c r="Q1224" s="2">
        <f t="shared" si="60"/>
        <v>2.9454077686632552E-3</v>
      </c>
      <c r="R1224" s="2">
        <f t="shared" si="60"/>
        <v>2.9443384962803965E-3</v>
      </c>
      <c r="S1224" s="2">
        <f t="shared" si="60"/>
        <v>2.9417035001793046E-3</v>
      </c>
      <c r="T1224" s="2">
        <f t="shared" si="59"/>
        <v>2.15466617261173E-3</v>
      </c>
      <c r="U1224" s="2">
        <f t="shared" si="59"/>
        <v>2.1546661726228322E-3</v>
      </c>
      <c r="V1224" s="2">
        <f t="shared" si="59"/>
        <v>2.1546661726146166E-3</v>
      </c>
      <c r="W1224" s="2">
        <f t="shared" si="59"/>
        <v>3.3630265738644471E-3</v>
      </c>
      <c r="X1224" s="2">
        <f t="shared" si="59"/>
        <v>3.363026573863559E-3</v>
      </c>
      <c r="Y1224" s="2">
        <f t="shared" si="59"/>
        <v>3.3630265738673337E-3</v>
      </c>
    </row>
    <row r="1225" spans="1:25">
      <c r="A1225" s="4">
        <v>45274</v>
      </c>
      <c r="B1225">
        <v>983.56424396241209</v>
      </c>
      <c r="C1225">
        <v>1241.6011327442288</v>
      </c>
      <c r="D1225">
        <v>1295.9624734714632</v>
      </c>
      <c r="E1225">
        <v>954.7602269777102</v>
      </c>
      <c r="F1225">
        <v>1205.297459497579</v>
      </c>
      <c r="G1225">
        <v>1258.0570776671339</v>
      </c>
      <c r="H1225">
        <v>1051.6642265713899</v>
      </c>
      <c r="I1225">
        <v>1310.4774641613601</v>
      </c>
      <c r="J1225">
        <v>1369.2031514570499</v>
      </c>
      <c r="K1225">
        <v>1020.88292671803</v>
      </c>
      <c r="L1225">
        <v>1272.1217012198399</v>
      </c>
      <c r="M1225">
        <v>1329.1311037775799</v>
      </c>
      <c r="N1225" s="1">
        <f t="shared" si="60"/>
        <v>9.8846909096279578E-3</v>
      </c>
      <c r="O1225" s="2">
        <f t="shared" si="60"/>
        <v>1.0096097030010798E-2</v>
      </c>
      <c r="P1225" s="2">
        <f t="shared" si="60"/>
        <v>1.0184600948081934E-2</v>
      </c>
      <c r="Q1225" s="2">
        <f t="shared" si="60"/>
        <v>2.8592433952915997E-2</v>
      </c>
      <c r="R1225" s="2">
        <f t="shared" si="60"/>
        <v>2.8811555325727323E-2</v>
      </c>
      <c r="S1225" s="2">
        <f t="shared" si="60"/>
        <v>2.8903943025881507E-2</v>
      </c>
      <c r="T1225" s="2">
        <f t="shared" si="59"/>
        <v>8.3582041606864443E-3</v>
      </c>
      <c r="U1225" s="2">
        <f t="shared" si="59"/>
        <v>8.5983493571499814E-3</v>
      </c>
      <c r="V1225" s="2">
        <f t="shared" si="59"/>
        <v>8.7013949767358323E-3</v>
      </c>
      <c r="W1225" s="2">
        <f t="shared" si="59"/>
        <v>2.7041039093008035E-2</v>
      </c>
      <c r="X1225" s="2">
        <f t="shared" si="59"/>
        <v>2.7285673738806082E-2</v>
      </c>
      <c r="Y1225" s="2">
        <f t="shared" si="59"/>
        <v>2.7390585886167829E-2</v>
      </c>
    </row>
    <row r="1226" spans="1:25">
      <c r="A1226" s="4">
        <v>45275</v>
      </c>
      <c r="B1226">
        <v>995.00672241115274</v>
      </c>
      <c r="C1226">
        <v>1256.098362811493</v>
      </c>
      <c r="D1226">
        <v>1311.1194134404334</v>
      </c>
      <c r="E1226">
        <v>958.92890257018871</v>
      </c>
      <c r="F1226">
        <v>1210.6094334472928</v>
      </c>
      <c r="G1226">
        <v>1263.6277026330001</v>
      </c>
      <c r="H1226">
        <v>1064.8848583460799</v>
      </c>
      <c r="I1226">
        <v>1327.0145617993901</v>
      </c>
      <c r="J1226">
        <v>1386.5093976294399</v>
      </c>
      <c r="K1226">
        <v>1026.2889152026801</v>
      </c>
      <c r="L1226">
        <v>1278.9186686684</v>
      </c>
      <c r="M1226">
        <v>1336.2597737057099</v>
      </c>
      <c r="N1226" s="1">
        <f t="shared" si="60"/>
        <v>1.1633686888253614E-2</v>
      </c>
      <c r="O1226" s="2">
        <f t="shared" si="60"/>
        <v>1.1676237790812838E-2</v>
      </c>
      <c r="P1226" s="2">
        <f t="shared" si="60"/>
        <v>1.1695508380246356E-2</v>
      </c>
      <c r="Q1226" s="2">
        <f t="shared" si="60"/>
        <v>4.3662015600234305E-3</v>
      </c>
      <c r="R1226" s="2">
        <f t="shared" si="60"/>
        <v>4.4071892028445525E-3</v>
      </c>
      <c r="S1226" s="2">
        <f t="shared" si="60"/>
        <v>4.4279588460296448E-3</v>
      </c>
      <c r="T1226" s="2">
        <f t="shared" si="59"/>
        <v>1.2571152883835923E-2</v>
      </c>
      <c r="U1226" s="2">
        <f t="shared" si="59"/>
        <v>1.2619139275785285E-2</v>
      </c>
      <c r="V1226" s="2">
        <f t="shared" si="59"/>
        <v>1.2639648217266597E-2</v>
      </c>
      <c r="W1226" s="2">
        <f t="shared" si="59"/>
        <v>5.2954049315228069E-3</v>
      </c>
      <c r="X1226" s="2">
        <f t="shared" si="59"/>
        <v>5.3430166642409738E-3</v>
      </c>
      <c r="Y1226" s="2">
        <f t="shared" si="59"/>
        <v>5.3634061439606917E-3</v>
      </c>
    </row>
    <row r="1227" spans="1:25">
      <c r="A1227" s="4">
        <v>45278</v>
      </c>
      <c r="B1227">
        <v>998.86761523363089</v>
      </c>
      <c r="C1227">
        <v>1260.9730774464936</v>
      </c>
      <c r="D1227">
        <v>1316.2097791061503</v>
      </c>
      <c r="E1227">
        <v>962.60801839557905</v>
      </c>
      <c r="F1227">
        <v>1215.2509028146994</v>
      </c>
      <c r="G1227">
        <v>1268.4762095477358</v>
      </c>
      <c r="H1227">
        <v>1069.9158891412901</v>
      </c>
      <c r="I1227">
        <v>1333.2840200171299</v>
      </c>
      <c r="J1227">
        <v>1393.05993820915</v>
      </c>
      <c r="K1227">
        <v>1031.09036212347</v>
      </c>
      <c r="L1227">
        <v>1284.9020326243501</v>
      </c>
      <c r="M1227">
        <v>1342.51140546436</v>
      </c>
      <c r="N1227" s="1">
        <f t="shared" si="60"/>
        <v>3.8802680781113708E-3</v>
      </c>
      <c r="O1227" s="2">
        <f t="shared" si="60"/>
        <v>3.8808383000275004E-3</v>
      </c>
      <c r="P1227" s="2">
        <f t="shared" si="60"/>
        <v>3.8824577025822204E-3</v>
      </c>
      <c r="Q1227" s="2">
        <f t="shared" si="60"/>
        <v>3.8366930181468195E-3</v>
      </c>
      <c r="R1227" s="2">
        <f t="shared" si="60"/>
        <v>3.8339940522269522E-3</v>
      </c>
      <c r="S1227" s="2">
        <f t="shared" si="60"/>
        <v>3.8369742168780085E-3</v>
      </c>
      <c r="T1227" s="2">
        <f t="shared" si="59"/>
        <v>4.7244833615383008E-3</v>
      </c>
      <c r="U1227" s="2">
        <f t="shared" si="59"/>
        <v>4.7244833615380788E-3</v>
      </c>
      <c r="V1227" s="2">
        <f t="shared" si="59"/>
        <v>4.7244833615334159E-3</v>
      </c>
      <c r="W1227" s="2">
        <f t="shared" si="59"/>
        <v>4.6784554034100534E-3</v>
      </c>
      <c r="X1227" s="2">
        <f t="shared" si="59"/>
        <v>4.6784554034073889E-3</v>
      </c>
      <c r="Y1227" s="2">
        <f t="shared" si="59"/>
        <v>4.6784554034078329E-3</v>
      </c>
    </row>
    <row r="1228" spans="1:25">
      <c r="A1228" s="4">
        <v>45279</v>
      </c>
      <c r="B1228">
        <v>1000.2264769532738</v>
      </c>
      <c r="C1228">
        <v>1262.6856497147496</v>
      </c>
      <c r="D1228">
        <v>1317.9947799104386</v>
      </c>
      <c r="E1228">
        <v>970.22957386047551</v>
      </c>
      <c r="F1228">
        <v>1224.8730379852677</v>
      </c>
      <c r="G1228">
        <v>1278.519111855479</v>
      </c>
      <c r="H1228">
        <v>1071.1806133888199</v>
      </c>
      <c r="I1228">
        <v>1334.8600659905201</v>
      </c>
      <c r="J1228">
        <v>1394.7066439922801</v>
      </c>
      <c r="K1228">
        <v>1039.0714701273</v>
      </c>
      <c r="L1228">
        <v>1294.84775830799</v>
      </c>
      <c r="M1228">
        <v>1352.9030538755901</v>
      </c>
      <c r="N1228" s="1">
        <f t="shared" si="60"/>
        <v>1.3604022183912878E-3</v>
      </c>
      <c r="O1228" s="2">
        <f t="shared" si="60"/>
        <v>1.3581354740135332E-3</v>
      </c>
      <c r="P1228" s="2">
        <f t="shared" si="60"/>
        <v>1.3561674078279573E-3</v>
      </c>
      <c r="Q1228" s="2">
        <f t="shared" ref="Q1228:Y1291" si="61">E1228/E1227-1</f>
        <v>7.9176106153775461E-3</v>
      </c>
      <c r="R1228" s="2">
        <f t="shared" si="61"/>
        <v>7.9178177512824188E-3</v>
      </c>
      <c r="S1228" s="2">
        <f t="shared" si="61"/>
        <v>7.9172965422220631E-3</v>
      </c>
      <c r="T1228" s="2">
        <f t="shared" si="61"/>
        <v>1.1820781991982443E-3</v>
      </c>
      <c r="U1228" s="2">
        <f t="shared" si="61"/>
        <v>1.1820781991895846E-3</v>
      </c>
      <c r="V1228" s="2">
        <f t="shared" si="61"/>
        <v>1.1820781991958018E-3</v>
      </c>
      <c r="W1228" s="2">
        <f t="shared" si="61"/>
        <v>7.7404544713166601E-3</v>
      </c>
      <c r="X1228" s="2">
        <f t="shared" si="61"/>
        <v>7.7404544713235435E-3</v>
      </c>
      <c r="Y1228" s="2">
        <f t="shared" si="61"/>
        <v>7.7404544713239876E-3</v>
      </c>
    </row>
    <row r="1229" spans="1:25">
      <c r="A1229" s="4">
        <v>45280</v>
      </c>
      <c r="B1229">
        <v>998.05157922739022</v>
      </c>
      <c r="C1229">
        <v>1259.9959938041582</v>
      </c>
      <c r="D1229">
        <v>1315.2134995874778</v>
      </c>
      <c r="E1229">
        <v>966.97325965211576</v>
      </c>
      <c r="F1229">
        <v>1220.8184573346102</v>
      </c>
      <c r="G1229">
        <v>1274.3138361459528</v>
      </c>
      <c r="H1229">
        <v>1069.4444265776101</v>
      </c>
      <c r="I1229">
        <v>1332.7617773366801</v>
      </c>
      <c r="J1229">
        <v>1392.54340136773</v>
      </c>
      <c r="K1229">
        <v>1036.15981703137</v>
      </c>
      <c r="L1229">
        <v>1291.2825541858199</v>
      </c>
      <c r="M1229">
        <v>1349.20627518017</v>
      </c>
      <c r="N1229" s="1">
        <f t="shared" ref="N1229:S1292" si="62">B1229/B1228-1</f>
        <v>-2.174405273202118E-3</v>
      </c>
      <c r="O1229" s="2">
        <f t="shared" si="62"/>
        <v>-2.1301072924991837E-3</v>
      </c>
      <c r="P1229" s="2">
        <f t="shared" si="62"/>
        <v>-2.1102362204725722E-3</v>
      </c>
      <c r="Q1229" s="2">
        <f t="shared" si="61"/>
        <v>-3.3562306242667095E-3</v>
      </c>
      <c r="R1229" s="2">
        <f t="shared" si="61"/>
        <v>-3.3102048334141543E-3</v>
      </c>
      <c r="S1229" s="2">
        <f t="shared" si="61"/>
        <v>-3.2891770412591947E-3</v>
      </c>
      <c r="T1229" s="2">
        <f t="shared" si="61"/>
        <v>-1.6208161252256881E-3</v>
      </c>
      <c r="U1229" s="2">
        <f t="shared" si="61"/>
        <v>-1.5719165681108427E-3</v>
      </c>
      <c r="V1229" s="2">
        <f t="shared" si="61"/>
        <v>-1.551037728161897E-3</v>
      </c>
      <c r="W1229" s="2">
        <f t="shared" si="61"/>
        <v>-2.8021682623748934E-3</v>
      </c>
      <c r="X1229" s="2">
        <f t="shared" si="61"/>
        <v>-2.7533770663733526E-3</v>
      </c>
      <c r="Y1229" s="2">
        <f t="shared" si="61"/>
        <v>-2.7324786390496847E-3</v>
      </c>
    </row>
    <row r="1230" spans="1:25">
      <c r="A1230" s="4">
        <v>45281</v>
      </c>
      <c r="B1230">
        <v>1002.3007182554804</v>
      </c>
      <c r="C1230">
        <v>1265.4165908496652</v>
      </c>
      <c r="D1230">
        <v>1320.8902172615803</v>
      </c>
      <c r="E1230">
        <v>972.55127396803016</v>
      </c>
      <c r="F1230">
        <v>1227.9147623021813</v>
      </c>
      <c r="G1230">
        <v>1281.7352678815241</v>
      </c>
      <c r="H1230">
        <v>1074.80655086413</v>
      </c>
      <c r="I1230">
        <v>1339.5058911788799</v>
      </c>
      <c r="J1230">
        <v>1399.6114744228501</v>
      </c>
      <c r="K1230">
        <v>1042.9208608818401</v>
      </c>
      <c r="L1230">
        <v>1299.76814701638</v>
      </c>
      <c r="M1230">
        <v>1358.0934339011201</v>
      </c>
      <c r="N1230" s="1">
        <f t="shared" si="62"/>
        <v>4.2574343015213678E-3</v>
      </c>
      <c r="O1230" s="2">
        <f t="shared" si="62"/>
        <v>4.3020748257629471E-3</v>
      </c>
      <c r="P1230" s="2">
        <f t="shared" si="62"/>
        <v>4.3161948047849563E-3</v>
      </c>
      <c r="Q1230" s="2">
        <f t="shared" si="61"/>
        <v>5.76853006040845E-3</v>
      </c>
      <c r="R1230" s="2">
        <f t="shared" si="61"/>
        <v>5.8127438399517839E-3</v>
      </c>
      <c r="S1230" s="2">
        <f t="shared" si="61"/>
        <v>5.8238649891904082E-3</v>
      </c>
      <c r="T1230" s="2">
        <f t="shared" si="61"/>
        <v>5.0139344815509634E-3</v>
      </c>
      <c r="U1230" s="2">
        <f t="shared" si="61"/>
        <v>5.0602545457725245E-3</v>
      </c>
      <c r="V1230" s="2">
        <f t="shared" si="61"/>
        <v>5.0756572816170742E-3</v>
      </c>
      <c r="W1230" s="2">
        <f t="shared" si="61"/>
        <v>6.5250975181034843E-3</v>
      </c>
      <c r="X1230" s="2">
        <f t="shared" si="61"/>
        <v>6.5714454230432207E-3</v>
      </c>
      <c r="Y1230" s="2">
        <f t="shared" si="61"/>
        <v>6.5869532957540944E-3</v>
      </c>
    </row>
    <row r="1231" spans="1:25">
      <c r="A1231" s="4">
        <v>45282</v>
      </c>
      <c r="B1231">
        <v>1008.0417292773589</v>
      </c>
      <c r="C1231">
        <v>1272.6629122597237</v>
      </c>
      <c r="D1231">
        <v>1328.4557148564993</v>
      </c>
      <c r="E1231">
        <v>980.12461521344062</v>
      </c>
      <c r="F1231">
        <v>1237.4753688169617</v>
      </c>
      <c r="G1231">
        <v>1291.71141978118</v>
      </c>
      <c r="H1231">
        <v>1080.9236123291601</v>
      </c>
      <c r="I1231">
        <v>1347.1294396793201</v>
      </c>
      <c r="J1231">
        <v>1407.5771026647999</v>
      </c>
      <c r="K1231">
        <v>1051.0037782141601</v>
      </c>
      <c r="L1231">
        <v>1309.8416999364199</v>
      </c>
      <c r="M1231">
        <v>1368.61902349044</v>
      </c>
      <c r="N1231" s="1">
        <f t="shared" si="62"/>
        <v>5.7278328921790411E-3</v>
      </c>
      <c r="O1231" s="2">
        <f t="shared" si="62"/>
        <v>5.7264314870353328E-3</v>
      </c>
      <c r="P1231" s="2">
        <f t="shared" si="62"/>
        <v>5.7275748552392258E-3</v>
      </c>
      <c r="Q1231" s="2">
        <f t="shared" si="61"/>
        <v>7.7870868591956022E-3</v>
      </c>
      <c r="R1231" s="2">
        <f t="shared" si="61"/>
        <v>7.7860506350257985E-3</v>
      </c>
      <c r="S1231" s="2">
        <f t="shared" si="61"/>
        <v>7.7833169997301166E-3</v>
      </c>
      <c r="T1231" s="2">
        <f t="shared" si="61"/>
        <v>5.6913139021268488E-3</v>
      </c>
      <c r="U1231" s="2">
        <f t="shared" si="61"/>
        <v>5.6913139021215198E-3</v>
      </c>
      <c r="V1231" s="2">
        <f t="shared" si="61"/>
        <v>5.6913139021201875E-3</v>
      </c>
      <c r="W1231" s="2">
        <f t="shared" si="61"/>
        <v>7.7502691100506116E-3</v>
      </c>
      <c r="X1231" s="2">
        <f t="shared" si="61"/>
        <v>7.7502691100437282E-3</v>
      </c>
      <c r="Y1231" s="2">
        <f t="shared" si="61"/>
        <v>7.7502691100457266E-3</v>
      </c>
    </row>
    <row r="1232" spans="1:25">
      <c r="A1232" s="4">
        <v>45287</v>
      </c>
      <c r="B1232">
        <v>1007.5528266480693</v>
      </c>
      <c r="C1232">
        <v>1272.1659604854528</v>
      </c>
      <c r="D1232">
        <v>1327.9731419646423</v>
      </c>
      <c r="E1232">
        <v>987.8796869784519</v>
      </c>
      <c r="F1232">
        <v>1247.3751717674975</v>
      </c>
      <c r="G1232">
        <v>1302.0880741293624</v>
      </c>
      <c r="H1232">
        <v>1080.4237714462799</v>
      </c>
      <c r="I1232">
        <v>1346.6413097484599</v>
      </c>
      <c r="J1232">
        <v>1407.1139977027699</v>
      </c>
      <c r="K1232">
        <v>1059.3416536841901</v>
      </c>
      <c r="L1232">
        <v>1320.36515032946</v>
      </c>
      <c r="M1232">
        <v>1379.66068088412</v>
      </c>
      <c r="N1232" s="1">
        <f t="shared" si="62"/>
        <v>-4.8500237151893888E-4</v>
      </c>
      <c r="O1232" s="2">
        <f t="shared" si="62"/>
        <v>-3.904818546086597E-4</v>
      </c>
      <c r="P1232" s="2">
        <f t="shared" si="62"/>
        <v>-3.6325854634089438E-4</v>
      </c>
      <c r="Q1232" s="2">
        <f t="shared" si="61"/>
        <v>7.912332416345258E-3</v>
      </c>
      <c r="R1232" s="2">
        <f t="shared" si="61"/>
        <v>8.0000000000000071E-3</v>
      </c>
      <c r="S1232" s="2">
        <f t="shared" si="61"/>
        <v>8.0332605172293015E-3</v>
      </c>
      <c r="T1232" s="2">
        <f t="shared" si="61"/>
        <v>-4.6242017213693476E-4</v>
      </c>
      <c r="U1232" s="2">
        <f t="shared" si="61"/>
        <v>-3.6234820239422483E-4</v>
      </c>
      <c r="V1232" s="2">
        <f t="shared" si="61"/>
        <v>-3.2900859295970086E-4</v>
      </c>
      <c r="W1232" s="2">
        <f t="shared" si="61"/>
        <v>7.9332497588138207E-3</v>
      </c>
      <c r="X1232" s="2">
        <f t="shared" si="61"/>
        <v>8.0341390822653569E-3</v>
      </c>
      <c r="Y1232" s="2">
        <f t="shared" si="61"/>
        <v>8.0677363124179724E-3</v>
      </c>
    </row>
    <row r="1233" spans="1:25">
      <c r="A1233" s="4">
        <v>45288</v>
      </c>
      <c r="B1233">
        <v>1009.3322884237923</v>
      </c>
      <c r="C1233">
        <v>1275.3097538636091</v>
      </c>
      <c r="D1233">
        <v>1331.5120098382602</v>
      </c>
      <c r="E1233">
        <v>989.66732188554681</v>
      </c>
      <c r="F1233">
        <v>1250.5068225813322</v>
      </c>
      <c r="G1233">
        <v>1305.6197775390945</v>
      </c>
      <c r="H1233">
        <v>1081.9750460488899</v>
      </c>
      <c r="I1233">
        <v>1349.53219448646</v>
      </c>
      <c r="J1233">
        <v>1410.4032769927801</v>
      </c>
      <c r="K1233">
        <v>1060.91041603186</v>
      </c>
      <c r="L1233">
        <v>1323.2591773766201</v>
      </c>
      <c r="M1233">
        <v>1382.94808593989</v>
      </c>
      <c r="N1233" s="1">
        <f t="shared" si="62"/>
        <v>1.7661225582017437E-3</v>
      </c>
      <c r="O1233" s="2">
        <f t="shared" si="62"/>
        <v>2.4712132503188489E-3</v>
      </c>
      <c r="P1233" s="2">
        <f t="shared" si="62"/>
        <v>2.6648640411373048E-3</v>
      </c>
      <c r="Q1233" s="2">
        <f t="shared" si="61"/>
        <v>1.8095674307896381E-3</v>
      </c>
      <c r="R1233" s="2">
        <f t="shared" si="61"/>
        <v>2.5105925504331772E-3</v>
      </c>
      <c r="S1233" s="2">
        <f t="shared" si="61"/>
        <v>2.7123383432365866E-3</v>
      </c>
      <c r="T1233" s="2">
        <f t="shared" si="61"/>
        <v>1.4358019914106901E-3</v>
      </c>
      <c r="U1233" s="2">
        <f t="shared" si="61"/>
        <v>2.1467370093823934E-3</v>
      </c>
      <c r="V1233" s="2">
        <f t="shared" si="61"/>
        <v>2.3376068288569751E-3</v>
      </c>
      <c r="W1233" s="2">
        <f t="shared" si="61"/>
        <v>1.4808842286282431E-3</v>
      </c>
      <c r="X1233" s="2">
        <f t="shared" si="61"/>
        <v>2.191838406548241E-3</v>
      </c>
      <c r="Y1233" s="2">
        <f t="shared" si="61"/>
        <v>2.3827634586668367E-3</v>
      </c>
    </row>
    <row r="1234" spans="1:25">
      <c r="A1234" s="4">
        <v>45289</v>
      </c>
      <c r="B1234">
        <v>1010.7558578443707</v>
      </c>
      <c r="C1234">
        <v>1277.1064256628954</v>
      </c>
      <c r="D1234">
        <v>1333.3852228915976</v>
      </c>
      <c r="E1234">
        <v>985.79534918221259</v>
      </c>
      <c r="F1234">
        <v>1245.6145056172506</v>
      </c>
      <c r="G1234">
        <v>1300.5103372109252</v>
      </c>
      <c r="H1234">
        <v>1083.98615011058</v>
      </c>
      <c r="I1234">
        <v>1352.0406161803201</v>
      </c>
      <c r="J1234">
        <v>1413.0248418517399</v>
      </c>
      <c r="K1234">
        <v>1057.23560432456</v>
      </c>
      <c r="L1234">
        <v>1318.67563455969</v>
      </c>
      <c r="M1234">
        <v>1378.15779098191</v>
      </c>
      <c r="N1234" s="1">
        <f t="shared" si="62"/>
        <v>1.4104070947749126E-3</v>
      </c>
      <c r="O1234" s="2">
        <f t="shared" si="62"/>
        <v>1.4088120896458278E-3</v>
      </c>
      <c r="P1234" s="2">
        <f t="shared" si="62"/>
        <v>1.4068315114670327E-3</v>
      </c>
      <c r="Q1234" s="2">
        <f t="shared" si="61"/>
        <v>-3.9123982551603209E-3</v>
      </c>
      <c r="R1234" s="2">
        <f t="shared" si="61"/>
        <v>-3.9122673109314166E-3</v>
      </c>
      <c r="S1234" s="2">
        <f t="shared" si="61"/>
        <v>-3.9134213620751757E-3</v>
      </c>
      <c r="T1234" s="2">
        <f t="shared" si="61"/>
        <v>1.8587342370177673E-3</v>
      </c>
      <c r="U1234" s="2">
        <f t="shared" si="61"/>
        <v>1.8587342370255389E-3</v>
      </c>
      <c r="V1234" s="2">
        <f t="shared" si="61"/>
        <v>1.8587342370257609E-3</v>
      </c>
      <c r="W1234" s="2">
        <f t="shared" si="61"/>
        <v>-3.4638284738922609E-3</v>
      </c>
      <c r="X1234" s="2">
        <f t="shared" si="61"/>
        <v>-3.4638284738874869E-3</v>
      </c>
      <c r="Y1234" s="2">
        <f t="shared" si="61"/>
        <v>-3.463828473882602E-3</v>
      </c>
    </row>
    <row r="1235" spans="1:25">
      <c r="A1235" s="4">
        <v>45293</v>
      </c>
      <c r="B1235">
        <v>1019.9371616326472</v>
      </c>
      <c r="C1235">
        <v>1288.8421329475971</v>
      </c>
      <c r="D1235">
        <v>1345.6882371560371</v>
      </c>
      <c r="E1235">
        <v>985.47639357638229</v>
      </c>
      <c r="F1235">
        <v>1245.339993152965</v>
      </c>
      <c r="G1235">
        <v>1300.2736766731598</v>
      </c>
      <c r="H1235">
        <v>1092.69257434729</v>
      </c>
      <c r="I1235">
        <v>1363.0574527582501</v>
      </c>
      <c r="J1235">
        <v>1424.5934298575401</v>
      </c>
      <c r="K1235">
        <v>1055.79010315697</v>
      </c>
      <c r="L1235">
        <v>1317.02479744487</v>
      </c>
      <c r="M1235">
        <v>1376.4855637580099</v>
      </c>
      <c r="N1235" s="1">
        <f t="shared" si="62"/>
        <v>9.083601857977186E-3</v>
      </c>
      <c r="O1235" s="2">
        <f t="shared" si="62"/>
        <v>9.1892946812244247E-3</v>
      </c>
      <c r="P1235" s="2">
        <f t="shared" si="62"/>
        <v>9.2269016134429727E-3</v>
      </c>
      <c r="Q1235" s="2">
        <f t="shared" si="61"/>
        <v>-3.2355154251328955E-4</v>
      </c>
      <c r="R1235" s="2">
        <f t="shared" si="61"/>
        <v>-2.2038316272621206E-4</v>
      </c>
      <c r="S1235" s="2">
        <f t="shared" si="61"/>
        <v>-1.8197513006545929E-4</v>
      </c>
      <c r="T1235" s="2">
        <f t="shared" si="61"/>
        <v>8.0318592961929891E-3</v>
      </c>
      <c r="U1235" s="2">
        <f t="shared" si="61"/>
        <v>8.1483029770614834E-3</v>
      </c>
      <c r="V1235" s="2">
        <f t="shared" si="61"/>
        <v>8.1871087210609872E-3</v>
      </c>
      <c r="W1235" s="2">
        <f t="shared" si="61"/>
        <v>-1.367246015625323E-3</v>
      </c>
      <c r="X1235" s="2">
        <f t="shared" si="61"/>
        <v>-1.2518902082930827E-3</v>
      </c>
      <c r="Y1235" s="2">
        <f t="shared" si="61"/>
        <v>-1.2133786383841105E-3</v>
      </c>
    </row>
    <row r="1236" spans="1:25">
      <c r="A1236" s="4">
        <v>45294</v>
      </c>
      <c r="B1236">
        <v>1011.8918374830143</v>
      </c>
      <c r="C1236">
        <v>1278.672206022444</v>
      </c>
      <c r="D1236">
        <v>1335.0716335351835</v>
      </c>
      <c r="E1236">
        <v>974.30552980009634</v>
      </c>
      <c r="F1236">
        <v>1231.223110794177</v>
      </c>
      <c r="G1236">
        <v>1285.5339729236071</v>
      </c>
      <c r="H1236">
        <v>1083.98204757643</v>
      </c>
      <c r="I1236">
        <v>1352.19168070926</v>
      </c>
      <c r="J1236">
        <v>1413.23711656348</v>
      </c>
      <c r="K1236">
        <v>1043.7368850123901</v>
      </c>
      <c r="L1236">
        <v>1301.9892452665099</v>
      </c>
      <c r="M1236">
        <v>1360.7711895436501</v>
      </c>
      <c r="N1236" s="1">
        <f t="shared" si="62"/>
        <v>-7.8880586493724758E-3</v>
      </c>
      <c r="O1236" s="2">
        <f t="shared" si="62"/>
        <v>-7.8907467913811313E-3</v>
      </c>
      <c r="P1236" s="2">
        <f t="shared" si="62"/>
        <v>-7.8893486081818009E-3</v>
      </c>
      <c r="Q1236" s="2">
        <f t="shared" si="61"/>
        <v>-1.13354960596731E-2</v>
      </c>
      <c r="R1236" s="2">
        <f t="shared" si="61"/>
        <v>-1.1335765683591958E-2</v>
      </c>
      <c r="S1236" s="2">
        <f t="shared" si="61"/>
        <v>-1.1335847225074414E-2</v>
      </c>
      <c r="T1236" s="2">
        <f t="shared" si="61"/>
        <v>-7.9716170635305561E-3</v>
      </c>
      <c r="U1236" s="2">
        <f t="shared" si="61"/>
        <v>-7.9716170635377726E-3</v>
      </c>
      <c r="V1236" s="2">
        <f t="shared" si="61"/>
        <v>-7.9716170635405481E-3</v>
      </c>
      <c r="W1236" s="2">
        <f t="shared" si="61"/>
        <v>-1.1416301505894899E-2</v>
      </c>
      <c r="X1236" s="2">
        <f t="shared" si="61"/>
        <v>-1.1416301505886794E-2</v>
      </c>
      <c r="Y1236" s="2">
        <f t="shared" si="61"/>
        <v>-1.141630150588524E-2</v>
      </c>
    </row>
    <row r="1237" spans="1:25">
      <c r="A1237" s="4">
        <v>45295</v>
      </c>
      <c r="B1237">
        <v>1017.3812074456996</v>
      </c>
      <c r="C1237">
        <v>1285.6127109560282</v>
      </c>
      <c r="D1237">
        <v>1342.3154158688646</v>
      </c>
      <c r="E1237">
        <v>984.08559878351809</v>
      </c>
      <c r="F1237">
        <v>1243.5809046605591</v>
      </c>
      <c r="G1237">
        <v>1298.4350063412887</v>
      </c>
      <c r="H1237">
        <v>1091.33242594279</v>
      </c>
      <c r="I1237">
        <v>1361.3607628903601</v>
      </c>
      <c r="J1237">
        <v>1422.8201419939801</v>
      </c>
      <c r="K1237">
        <v>1055.6321647894099</v>
      </c>
      <c r="L1237">
        <v>1316.82778030489</v>
      </c>
      <c r="M1237">
        <v>1376.2796517284701</v>
      </c>
      <c r="N1237" s="1">
        <f t="shared" si="62"/>
        <v>5.4248584278924206E-3</v>
      </c>
      <c r="O1237" s="2">
        <f t="shared" si="62"/>
        <v>5.4279000520187637E-3</v>
      </c>
      <c r="P1237" s="2">
        <f t="shared" si="62"/>
        <v>5.4257630465115447E-3</v>
      </c>
      <c r="Q1237" s="2">
        <f t="shared" si="61"/>
        <v>1.0037989813552972E-2</v>
      </c>
      <c r="R1237" s="2">
        <f t="shared" si="61"/>
        <v>1.0037006094216983E-2</v>
      </c>
      <c r="S1237" s="2">
        <f t="shared" si="61"/>
        <v>1.0035544520337947E-2</v>
      </c>
      <c r="T1237" s="2">
        <f t="shared" si="61"/>
        <v>6.7809041513131607E-3</v>
      </c>
      <c r="U1237" s="2">
        <f t="shared" si="61"/>
        <v>6.7809041513187118E-3</v>
      </c>
      <c r="V1237" s="2">
        <f t="shared" si="61"/>
        <v>6.7809041513167134E-3</v>
      </c>
      <c r="W1237" s="2">
        <f t="shared" si="61"/>
        <v>1.1396818439427525E-2</v>
      </c>
      <c r="X1237" s="2">
        <f t="shared" si="61"/>
        <v>1.1396818439420198E-2</v>
      </c>
      <c r="Y1237" s="2">
        <f t="shared" si="61"/>
        <v>1.1396818439418199E-2</v>
      </c>
    </row>
    <row r="1238" spans="1:25">
      <c r="A1238" s="4">
        <v>45296</v>
      </c>
      <c r="B1238">
        <v>1018.438099894311</v>
      </c>
      <c r="C1238">
        <v>1286.9460707934561</v>
      </c>
      <c r="D1238">
        <v>1343.7112449861716</v>
      </c>
      <c r="E1238">
        <v>987.17501761673384</v>
      </c>
      <c r="F1238">
        <v>1247.485607816348</v>
      </c>
      <c r="G1238">
        <v>1302.5128494535568</v>
      </c>
      <c r="H1238">
        <v>1093.2869450972901</v>
      </c>
      <c r="I1238">
        <v>1363.7988886383</v>
      </c>
      <c r="J1238">
        <v>1425.3683382674801</v>
      </c>
      <c r="K1238">
        <v>1059.74291864102</v>
      </c>
      <c r="L1238">
        <v>1321.9556601198101</v>
      </c>
      <c r="M1238">
        <v>1381.6390440129701</v>
      </c>
      <c r="N1238" s="1">
        <f t="shared" si="62"/>
        <v>1.0388362207562896E-3</v>
      </c>
      <c r="O1238" s="2">
        <f t="shared" si="62"/>
        <v>1.0371395880461876E-3</v>
      </c>
      <c r="P1238" s="2">
        <f t="shared" si="62"/>
        <v>1.0398667115085747E-3</v>
      </c>
      <c r="Q1238" s="2">
        <f t="shared" si="61"/>
        <v>3.1393801891164141E-3</v>
      </c>
      <c r="R1238" s="2">
        <f t="shared" si="61"/>
        <v>3.1398867103500372E-3</v>
      </c>
      <c r="S1238" s="2">
        <f t="shared" si="61"/>
        <v>3.1405831576880594E-3</v>
      </c>
      <c r="T1238" s="2">
        <f t="shared" si="61"/>
        <v>1.7909475683466347E-3</v>
      </c>
      <c r="U1238" s="2">
        <f t="shared" si="61"/>
        <v>1.7909475683457465E-3</v>
      </c>
      <c r="V1238" s="2">
        <f t="shared" si="61"/>
        <v>1.7909475683475229E-3</v>
      </c>
      <c r="W1238" s="2">
        <f t="shared" si="61"/>
        <v>3.8941157618384015E-3</v>
      </c>
      <c r="X1238" s="2">
        <f t="shared" si="61"/>
        <v>3.8941157618446187E-3</v>
      </c>
      <c r="Y1238" s="2">
        <f t="shared" si="61"/>
        <v>3.8941157618432864E-3</v>
      </c>
    </row>
    <row r="1239" spans="1:25">
      <c r="A1239" s="4">
        <v>45299</v>
      </c>
      <c r="B1239">
        <v>1016.5867406731039</v>
      </c>
      <c r="C1239">
        <v>1284.6050456660455</v>
      </c>
      <c r="D1239">
        <v>1341.2672467919281</v>
      </c>
      <c r="E1239">
        <v>984.75318028409299</v>
      </c>
      <c r="F1239">
        <v>1244.4217962896641</v>
      </c>
      <c r="G1239">
        <v>1299.3148980842629</v>
      </c>
      <c r="H1239">
        <v>1091.5415250015201</v>
      </c>
      <c r="I1239">
        <v>1361.6215993205301</v>
      </c>
      <c r="J1239">
        <v>1423.0927540280099</v>
      </c>
      <c r="K1239">
        <v>1057.3764377498801</v>
      </c>
      <c r="L1239">
        <v>1319.00363963109</v>
      </c>
      <c r="M1239">
        <v>1378.5537463067101</v>
      </c>
      <c r="N1239" s="1">
        <f t="shared" si="62"/>
        <v>-1.8178416748148019E-3</v>
      </c>
      <c r="O1239" s="2">
        <f t="shared" si="62"/>
        <v>-1.8190545668842484E-3</v>
      </c>
      <c r="P1239" s="2">
        <f t="shared" si="62"/>
        <v>-1.8188418109641447E-3</v>
      </c>
      <c r="Q1239" s="2">
        <f t="shared" si="61"/>
        <v>-2.4533008731194572E-3</v>
      </c>
      <c r="R1239" s="2">
        <f t="shared" si="61"/>
        <v>-2.4559894779442315E-3</v>
      </c>
      <c r="S1239" s="2">
        <f t="shared" si="61"/>
        <v>-2.455216753243894E-3</v>
      </c>
      <c r="T1239" s="2">
        <f t="shared" si="61"/>
        <v>-1.5964885555408426E-3</v>
      </c>
      <c r="U1239" s="2">
        <f t="shared" si="61"/>
        <v>-1.5964885555405095E-3</v>
      </c>
      <c r="V1239" s="2">
        <f t="shared" si="61"/>
        <v>-1.596488555537956E-3</v>
      </c>
      <c r="W1239" s="2">
        <f t="shared" si="61"/>
        <v>-2.2330707282994799E-3</v>
      </c>
      <c r="X1239" s="2">
        <f t="shared" si="61"/>
        <v>-2.2330707282970375E-3</v>
      </c>
      <c r="Y1239" s="2">
        <f t="shared" si="61"/>
        <v>-2.2330707282987028E-3</v>
      </c>
    </row>
    <row r="1240" spans="1:25">
      <c r="A1240" s="4">
        <v>45300</v>
      </c>
      <c r="B1240">
        <v>1012.7546068288193</v>
      </c>
      <c r="C1240">
        <v>1279.973455129842</v>
      </c>
      <c r="D1240">
        <v>1336.524541166581</v>
      </c>
      <c r="E1240">
        <v>976.25635129622083</v>
      </c>
      <c r="F1240">
        <v>1233.8956631763615</v>
      </c>
      <c r="G1240">
        <v>1288.4042404713791</v>
      </c>
      <c r="H1240">
        <v>1086.9977374750899</v>
      </c>
      <c r="I1240">
        <v>1356.2006315022199</v>
      </c>
      <c r="J1240">
        <v>1417.52976642919</v>
      </c>
      <c r="K1240">
        <v>1047.8402700178499</v>
      </c>
      <c r="L1240">
        <v>1307.3461530500399</v>
      </c>
      <c r="M1240">
        <v>1366.46881784381</v>
      </c>
      <c r="N1240" s="1">
        <f t="shared" si="62"/>
        <v>-3.7696083285005955E-3</v>
      </c>
      <c r="O1240" s="2">
        <f t="shared" si="62"/>
        <v>-3.6054587764771107E-3</v>
      </c>
      <c r="P1240" s="2">
        <f t="shared" si="62"/>
        <v>-3.5359885486585529E-3</v>
      </c>
      <c r="Q1240" s="2">
        <f t="shared" si="61"/>
        <v>-8.6283844094018347E-3</v>
      </c>
      <c r="R1240" s="2">
        <f t="shared" si="61"/>
        <v>-8.4586537656983207E-3</v>
      </c>
      <c r="S1240" s="2">
        <f t="shared" si="61"/>
        <v>-8.3972389056500285E-3</v>
      </c>
      <c r="T1240" s="2">
        <f t="shared" si="61"/>
        <v>-4.162725303944681E-3</v>
      </c>
      <c r="U1240" s="2">
        <f t="shared" si="61"/>
        <v>-3.9812586852435716E-3</v>
      </c>
      <c r="V1240" s="2">
        <f t="shared" si="61"/>
        <v>-3.9090829343865208E-3</v>
      </c>
      <c r="W1240" s="2">
        <f t="shared" si="61"/>
        <v>-9.0187064810365314E-3</v>
      </c>
      <c r="X1240" s="2">
        <f t="shared" si="61"/>
        <v>-8.8381003894049126E-3</v>
      </c>
      <c r="Y1240" s="2">
        <f t="shared" si="61"/>
        <v>-8.7663817934388044E-3</v>
      </c>
    </row>
    <row r="1241" spans="1:25">
      <c r="A1241" s="4">
        <v>45301</v>
      </c>
      <c r="B1241">
        <v>1004.1592672212356</v>
      </c>
      <c r="C1241">
        <v>1269.1093248030925</v>
      </c>
      <c r="D1241">
        <v>1325.1762947742025</v>
      </c>
      <c r="E1241">
        <v>972.35841709008628</v>
      </c>
      <c r="F1241">
        <v>1228.970215397625</v>
      </c>
      <c r="G1241">
        <v>1283.2644590486245</v>
      </c>
      <c r="H1241">
        <v>1077.4609246759501</v>
      </c>
      <c r="I1241">
        <v>1344.3019576643501</v>
      </c>
      <c r="J1241">
        <v>1405.09301927363</v>
      </c>
      <c r="K1241">
        <v>1043.3560351158001</v>
      </c>
      <c r="L1241">
        <v>1301.7513621107</v>
      </c>
      <c r="M1241">
        <v>1360.6210113213201</v>
      </c>
      <c r="N1241" s="1">
        <f t="shared" si="62"/>
        <v>-8.4870901101085083E-3</v>
      </c>
      <c r="O1241" s="2">
        <f t="shared" si="62"/>
        <v>-8.4877778388361413E-3</v>
      </c>
      <c r="P1241" s="2">
        <f t="shared" si="62"/>
        <v>-8.4908627135819037E-3</v>
      </c>
      <c r="Q1241" s="2">
        <f t="shared" si="61"/>
        <v>-3.9927363350406031E-3</v>
      </c>
      <c r="R1241" s="2">
        <f t="shared" si="61"/>
        <v>-3.9917862796090553E-3</v>
      </c>
      <c r="S1241" s="2">
        <f t="shared" si="61"/>
        <v>-3.9892614920874481E-3</v>
      </c>
      <c r="T1241" s="2">
        <f t="shared" si="61"/>
        <v>-8.7735350961192227E-3</v>
      </c>
      <c r="U1241" s="2">
        <f t="shared" si="61"/>
        <v>-8.7735350961236636E-3</v>
      </c>
      <c r="V1241" s="2">
        <f t="shared" si="61"/>
        <v>-8.7735350961190006E-3</v>
      </c>
      <c r="W1241" s="2">
        <f t="shared" si="61"/>
        <v>-4.279502353897402E-3</v>
      </c>
      <c r="X1241" s="2">
        <f t="shared" si="61"/>
        <v>-4.2795023539000665E-3</v>
      </c>
      <c r="Y1241" s="2">
        <f t="shared" si="61"/>
        <v>-4.279502353897402E-3</v>
      </c>
    </row>
    <row r="1242" spans="1:25">
      <c r="A1242" s="4">
        <v>45302</v>
      </c>
      <c r="B1242">
        <v>1000.5679898193218</v>
      </c>
      <c r="C1242">
        <v>1264.5710082922137</v>
      </c>
      <c r="D1242">
        <v>1320.4387781046821</v>
      </c>
      <c r="E1242">
        <v>967.02518265771596</v>
      </c>
      <c r="F1242">
        <v>1222.2304611020572</v>
      </c>
      <c r="G1242">
        <v>1276.2253251048285</v>
      </c>
      <c r="H1242">
        <v>1074.7961279629501</v>
      </c>
      <c r="I1242">
        <v>1340.9772046677199</v>
      </c>
      <c r="J1242">
        <v>1401.6179166750401</v>
      </c>
      <c r="K1242">
        <v>1038.7827641864701</v>
      </c>
      <c r="L1242">
        <v>1296.0454846717601</v>
      </c>
      <c r="M1242">
        <v>1354.65709458775</v>
      </c>
      <c r="N1242" s="1">
        <f t="shared" si="62"/>
        <v>-3.5764021895169362E-3</v>
      </c>
      <c r="O1242" s="2">
        <f t="shared" si="62"/>
        <v>-3.5759854743663277E-3</v>
      </c>
      <c r="P1242" s="2">
        <f t="shared" si="62"/>
        <v>-3.5750086144784587E-3</v>
      </c>
      <c r="Q1242" s="2">
        <f t="shared" si="61"/>
        <v>-5.4848442083020865E-3</v>
      </c>
      <c r="R1242" s="2">
        <f t="shared" si="61"/>
        <v>-5.4840664249842241E-3</v>
      </c>
      <c r="S1242" s="2">
        <f t="shared" si="61"/>
        <v>-5.4853338251218409E-3</v>
      </c>
      <c r="T1242" s="2">
        <f t="shared" si="61"/>
        <v>-2.4732188907931052E-3</v>
      </c>
      <c r="U1242" s="2">
        <f t="shared" si="61"/>
        <v>-2.4732188907965469E-3</v>
      </c>
      <c r="V1242" s="2">
        <f t="shared" si="61"/>
        <v>-2.4732188907937713E-3</v>
      </c>
      <c r="W1242" s="2">
        <f t="shared" si="61"/>
        <v>-4.3832313950457058E-3</v>
      </c>
      <c r="X1242" s="2">
        <f t="shared" si="61"/>
        <v>-4.3832313950402657E-3</v>
      </c>
      <c r="Y1242" s="2">
        <f t="shared" si="61"/>
        <v>-4.383231395036713E-3</v>
      </c>
    </row>
    <row r="1243" spans="1:25">
      <c r="A1243" s="4">
        <v>45303</v>
      </c>
      <c r="B1243">
        <v>1004.9393545047345</v>
      </c>
      <c r="C1243">
        <v>1270.0940538573398</v>
      </c>
      <c r="D1243">
        <v>1326.2037080278335</v>
      </c>
      <c r="E1243">
        <v>972.93698772391792</v>
      </c>
      <c r="F1243">
        <v>1229.6975156621982</v>
      </c>
      <c r="G1243">
        <v>1284.0229864132577</v>
      </c>
      <c r="H1243">
        <v>1081.1631315416801</v>
      </c>
      <c r="I1243">
        <v>1348.9210429817899</v>
      </c>
      <c r="J1243">
        <v>1409.9209855634599</v>
      </c>
      <c r="K1243">
        <v>1046.7501160325901</v>
      </c>
      <c r="L1243">
        <v>1305.9860138574099</v>
      </c>
      <c r="M1243">
        <v>1365.04716850456</v>
      </c>
      <c r="N1243" s="1">
        <f t="shared" si="62"/>
        <v>4.368883204230789E-3</v>
      </c>
      <c r="O1243" s="2">
        <f t="shared" si="62"/>
        <v>4.3675250570427426E-3</v>
      </c>
      <c r="P1243" s="2">
        <f t="shared" si="62"/>
        <v>4.3659198887102679E-3</v>
      </c>
      <c r="Q1243" s="2">
        <f t="shared" si="61"/>
        <v>6.1133930865733266E-3</v>
      </c>
      <c r="R1243" s="2">
        <f t="shared" si="61"/>
        <v>6.1093670938359157E-3</v>
      </c>
      <c r="S1243" s="2">
        <f t="shared" si="61"/>
        <v>6.1099408976144076E-3</v>
      </c>
      <c r="T1243" s="2">
        <f t="shared" si="61"/>
        <v>5.9239174882377288E-3</v>
      </c>
      <c r="U1243" s="2">
        <f t="shared" si="61"/>
        <v>5.9239174882457224E-3</v>
      </c>
      <c r="V1243" s="2">
        <f t="shared" si="61"/>
        <v>5.923917488238617E-3</v>
      </c>
      <c r="W1243" s="2">
        <f t="shared" si="61"/>
        <v>7.669892224636321E-3</v>
      </c>
      <c r="X1243" s="2">
        <f t="shared" si="61"/>
        <v>7.6698922246294376E-3</v>
      </c>
      <c r="Y1243" s="2">
        <f t="shared" si="61"/>
        <v>7.6698922246238865E-3</v>
      </c>
    </row>
    <row r="1244" spans="1:25">
      <c r="A1244" s="4">
        <v>45306</v>
      </c>
      <c r="B1244">
        <v>1005.8704264237492</v>
      </c>
      <c r="C1244">
        <v>1271.271447291766</v>
      </c>
      <c r="D1244">
        <v>1327.4386795145213</v>
      </c>
      <c r="E1244">
        <v>972.50676853465859</v>
      </c>
      <c r="F1244">
        <v>1229.1548013649895</v>
      </c>
      <c r="G1244">
        <v>1283.4586420539708</v>
      </c>
      <c r="H1244">
        <v>1083.7030757028399</v>
      </c>
      <c r="I1244">
        <v>1352.0900227842101</v>
      </c>
      <c r="J1244">
        <v>1413.23327070388</v>
      </c>
      <c r="K1244">
        <v>1047.7739936957</v>
      </c>
      <c r="L1244">
        <v>1307.26346287552</v>
      </c>
      <c r="M1244">
        <v>1366.38238813676</v>
      </c>
      <c r="N1244" s="1">
        <f t="shared" si="62"/>
        <v>9.2649562865765311E-4</v>
      </c>
      <c r="O1244" s="2">
        <f t="shared" si="62"/>
        <v>9.2701279157281213E-4</v>
      </c>
      <c r="P1244" s="2">
        <f t="shared" si="62"/>
        <v>9.3120798804302574E-4</v>
      </c>
      <c r="Q1244" s="2">
        <f t="shared" si="61"/>
        <v>-4.4218607647528163E-4</v>
      </c>
      <c r="R1244" s="2">
        <f t="shared" si="61"/>
        <v>-4.4133967117632178E-4</v>
      </c>
      <c r="S1244" s="2">
        <f t="shared" si="61"/>
        <v>-4.3951266080000106E-4</v>
      </c>
      <c r="T1244" s="2">
        <f t="shared" si="61"/>
        <v>2.3492700472851347E-3</v>
      </c>
      <c r="U1244" s="2">
        <f t="shared" si="61"/>
        <v>2.3492700472780292E-3</v>
      </c>
      <c r="V1244" s="2">
        <f t="shared" si="61"/>
        <v>2.3492700472831363E-3</v>
      </c>
      <c r="W1244" s="2">
        <f t="shared" si="61"/>
        <v>9.7814908011728541E-4</v>
      </c>
      <c r="X1244" s="2">
        <f t="shared" si="61"/>
        <v>9.7814908012439084E-4</v>
      </c>
      <c r="Y1244" s="2">
        <f t="shared" si="61"/>
        <v>9.7814908012505697E-4</v>
      </c>
    </row>
    <row r="1245" spans="1:25">
      <c r="A1245" s="4">
        <v>45307</v>
      </c>
      <c r="B1245">
        <v>1000.1078461682258</v>
      </c>
      <c r="C1245">
        <v>1263.9899569869126</v>
      </c>
      <c r="D1245">
        <v>1319.8316702729908</v>
      </c>
      <c r="E1245">
        <v>960.40129065756776</v>
      </c>
      <c r="F1245">
        <v>1213.8562532835003</v>
      </c>
      <c r="G1245">
        <v>1267.4810216453368</v>
      </c>
      <c r="H1245">
        <v>1078.9987858289501</v>
      </c>
      <c r="I1245">
        <v>1346.22068131479</v>
      </c>
      <c r="J1245">
        <v>1407.09851007261</v>
      </c>
      <c r="K1245">
        <v>1036.1758817452401</v>
      </c>
      <c r="L1245">
        <v>1292.7929872935599</v>
      </c>
      <c r="M1245">
        <v>1351.2575081529999</v>
      </c>
      <c r="N1245" s="1">
        <f t="shared" si="62"/>
        <v>-5.7289488826225421E-3</v>
      </c>
      <c r="O1245" s="2">
        <f t="shared" si="62"/>
        <v>-5.7277226829607342E-3</v>
      </c>
      <c r="P1245" s="2">
        <f t="shared" si="62"/>
        <v>-5.7305918223752306E-3</v>
      </c>
      <c r="Q1245" s="2">
        <f t="shared" si="61"/>
        <v>-1.2447705526338892E-2</v>
      </c>
      <c r="R1245" s="2">
        <f t="shared" si="61"/>
        <v>-1.2446396551923256E-2</v>
      </c>
      <c r="S1245" s="2">
        <f t="shared" si="61"/>
        <v>-1.2448878277109388E-2</v>
      </c>
      <c r="T1245" s="2">
        <f t="shared" si="61"/>
        <v>-4.3409398564628887E-3</v>
      </c>
      <c r="U1245" s="2">
        <f t="shared" si="61"/>
        <v>-4.3409398564556723E-3</v>
      </c>
      <c r="V1245" s="2">
        <f t="shared" si="61"/>
        <v>-4.3409398564572266E-3</v>
      </c>
      <c r="W1245" s="2">
        <f t="shared" si="61"/>
        <v>-1.106928786192829E-2</v>
      </c>
      <c r="X1245" s="2">
        <f t="shared" si="61"/>
        <v>-1.1069287861935728E-2</v>
      </c>
      <c r="Y1245" s="2">
        <f t="shared" si="61"/>
        <v>-1.1069287861932176E-2</v>
      </c>
    </row>
    <row r="1246" spans="1:25">
      <c r="A1246" s="4">
        <v>45308</v>
      </c>
      <c r="B1246">
        <v>985.46233652318347</v>
      </c>
      <c r="C1246">
        <v>1245.4788856659231</v>
      </c>
      <c r="D1246">
        <v>1300.5028098195799</v>
      </c>
      <c r="E1246">
        <v>943.98620331565473</v>
      </c>
      <c r="F1246">
        <v>1193.111630335836</v>
      </c>
      <c r="G1246">
        <v>1245.8174801114124</v>
      </c>
      <c r="H1246">
        <v>1064.3694803558999</v>
      </c>
      <c r="I1246">
        <v>1327.96832196115</v>
      </c>
      <c r="J1246">
        <v>1388.02075557939</v>
      </c>
      <c r="K1246">
        <v>1019.58981709086</v>
      </c>
      <c r="L1246">
        <v>1272.0992532955599</v>
      </c>
      <c r="M1246">
        <v>1329.62793272108</v>
      </c>
      <c r="N1246" s="1">
        <f t="shared" si="62"/>
        <v>-1.4643930353265944E-2</v>
      </c>
      <c r="O1246" s="2">
        <f t="shared" si="62"/>
        <v>-1.4644951266160389E-2</v>
      </c>
      <c r="P1246" s="2">
        <f t="shared" si="62"/>
        <v>-1.4644943661196619E-2</v>
      </c>
      <c r="Q1246" s="2">
        <f t="shared" si="61"/>
        <v>-1.7091904708576466E-2</v>
      </c>
      <c r="R1246" s="2">
        <f t="shared" si="61"/>
        <v>-1.7089851365472475E-2</v>
      </c>
      <c r="S1246" s="2">
        <f t="shared" si="61"/>
        <v>-1.7091807422727867E-2</v>
      </c>
      <c r="T1246" s="2">
        <f t="shared" si="61"/>
        <v>-1.3558222367980766E-2</v>
      </c>
      <c r="U1246" s="2">
        <f t="shared" si="61"/>
        <v>-1.3558222367980433E-2</v>
      </c>
      <c r="V1246" s="2">
        <f t="shared" si="61"/>
        <v>-1.3558222367981543E-2</v>
      </c>
      <c r="W1246" s="2">
        <f t="shared" si="61"/>
        <v>-1.6006997409015122E-2</v>
      </c>
      <c r="X1246" s="2">
        <f t="shared" si="61"/>
        <v>-1.6006997409014345E-2</v>
      </c>
      <c r="Y1246" s="2">
        <f t="shared" si="61"/>
        <v>-1.600699740901701E-2</v>
      </c>
    </row>
    <row r="1247" spans="1:25">
      <c r="A1247" s="4">
        <v>45309</v>
      </c>
      <c r="B1247">
        <v>989.09315752011344</v>
      </c>
      <c r="C1247">
        <v>1250.0691909778022</v>
      </c>
      <c r="D1247">
        <v>1305.2974050031914</v>
      </c>
      <c r="E1247">
        <v>947.64306642435929</v>
      </c>
      <c r="F1247">
        <v>1197.7278571777911</v>
      </c>
      <c r="G1247">
        <v>1250.6417141504796</v>
      </c>
      <c r="H1247">
        <v>1067.91526255447</v>
      </c>
      <c r="I1247">
        <v>1332.3922429051199</v>
      </c>
      <c r="J1247">
        <v>1392.64473191206</v>
      </c>
      <c r="K1247">
        <v>1023.17501098856</v>
      </c>
      <c r="L1247">
        <v>1276.5723486557999</v>
      </c>
      <c r="M1247">
        <v>1334.3033167536501</v>
      </c>
      <c r="N1247" s="1">
        <f t="shared" si="62"/>
        <v>3.6843833217816702E-3</v>
      </c>
      <c r="O1247" s="2">
        <f t="shared" si="62"/>
        <v>3.6855745727273348E-3</v>
      </c>
      <c r="P1247" s="2">
        <f t="shared" si="62"/>
        <v>3.686724201908298E-3</v>
      </c>
      <c r="Q1247" s="2">
        <f t="shared" si="61"/>
        <v>3.8738522828620781E-3</v>
      </c>
      <c r="R1247" s="2">
        <f t="shared" si="61"/>
        <v>3.8690653284938481E-3</v>
      </c>
      <c r="S1247" s="2">
        <f t="shared" si="61"/>
        <v>3.8723441564134653E-3</v>
      </c>
      <c r="T1247" s="2">
        <f t="shared" si="61"/>
        <v>3.331345236791794E-3</v>
      </c>
      <c r="U1247" s="2">
        <f t="shared" si="61"/>
        <v>3.3313452367875751E-3</v>
      </c>
      <c r="V1247" s="2">
        <f t="shared" si="61"/>
        <v>3.3313452367935703E-3</v>
      </c>
      <c r="W1247" s="2">
        <f t="shared" si="61"/>
        <v>3.5163100274278047E-3</v>
      </c>
      <c r="X1247" s="2">
        <f t="shared" si="61"/>
        <v>3.5163100274226977E-3</v>
      </c>
      <c r="Y1247" s="2">
        <f t="shared" si="61"/>
        <v>3.5163100274238079E-3</v>
      </c>
    </row>
    <row r="1248" spans="1:25">
      <c r="A1248" s="4">
        <v>45310</v>
      </c>
      <c r="B1248">
        <v>991.83245019304468</v>
      </c>
      <c r="C1248">
        <v>1253.7114652126113</v>
      </c>
      <c r="D1248">
        <v>1309.1476102263939</v>
      </c>
      <c r="E1248">
        <v>953.02080629010118</v>
      </c>
      <c r="F1248">
        <v>1204.7058378073079</v>
      </c>
      <c r="G1248">
        <v>1257.972122602295</v>
      </c>
      <c r="H1248">
        <v>1069.46284224123</v>
      </c>
      <c r="I1248">
        <v>1334.5367368157499</v>
      </c>
      <c r="J1248">
        <v>1394.93866165141</v>
      </c>
      <c r="K1248">
        <v>1027.6321569900099</v>
      </c>
      <c r="L1248">
        <v>1282.3387070154699</v>
      </c>
      <c r="M1248">
        <v>1340.3807179284299</v>
      </c>
      <c r="N1248" s="1">
        <f t="shared" si="62"/>
        <v>2.7694991640618838E-3</v>
      </c>
      <c r="O1248" s="2">
        <f t="shared" si="62"/>
        <v>2.9136581087645386E-3</v>
      </c>
      <c r="P1248" s="2">
        <f t="shared" si="62"/>
        <v>2.9496766089052162E-3</v>
      </c>
      <c r="Q1248" s="2">
        <f t="shared" si="61"/>
        <v>5.6748580307068863E-3</v>
      </c>
      <c r="R1248" s="2">
        <f t="shared" si="61"/>
        <v>5.8260151399993632E-3</v>
      </c>
      <c r="S1248" s="2">
        <f t="shared" si="61"/>
        <v>5.8613177290305352E-3</v>
      </c>
      <c r="T1248" s="2">
        <f t="shared" si="61"/>
        <v>1.4491596300048037E-3</v>
      </c>
      <c r="U1248" s="2">
        <f t="shared" si="61"/>
        <v>1.609506451309084E-3</v>
      </c>
      <c r="V1248" s="2">
        <f t="shared" si="61"/>
        <v>1.6471751099078613E-3</v>
      </c>
      <c r="W1248" s="2">
        <f t="shared" si="61"/>
        <v>4.356191222011585E-3</v>
      </c>
      <c r="X1248" s="2">
        <f t="shared" si="61"/>
        <v>4.5170634987838909E-3</v>
      </c>
      <c r="Y1248" s="2">
        <f t="shared" si="61"/>
        <v>4.5547373662879753E-3</v>
      </c>
    </row>
    <row r="1249" spans="1:25">
      <c r="A1249" s="4">
        <v>45313</v>
      </c>
      <c r="B1249">
        <v>992.70240928339831</v>
      </c>
      <c r="C1249">
        <v>1255.0065979904798</v>
      </c>
      <c r="D1249">
        <v>1310.5745730786593</v>
      </c>
      <c r="E1249">
        <v>954.07781033267804</v>
      </c>
      <c r="F1249">
        <v>1206.2282776236054</v>
      </c>
      <c r="G1249">
        <v>1259.628746366654</v>
      </c>
      <c r="H1249">
        <v>1070.5076311462301</v>
      </c>
      <c r="I1249">
        <v>1336.0692608521299</v>
      </c>
      <c r="J1249">
        <v>1396.6244822209801</v>
      </c>
      <c r="K1249">
        <v>1028.8723640178</v>
      </c>
      <c r="L1249">
        <v>1284.1061822198999</v>
      </c>
      <c r="M1249">
        <v>1342.30897062909</v>
      </c>
      <c r="N1249" s="1">
        <f t="shared" si="62"/>
        <v>8.7712303644060796E-4</v>
      </c>
      <c r="O1249" s="2">
        <f t="shared" si="62"/>
        <v>1.033038951788523E-3</v>
      </c>
      <c r="P1249" s="2">
        <f t="shared" si="62"/>
        <v>1.089993856398408E-3</v>
      </c>
      <c r="Q1249" s="2">
        <f t="shared" si="61"/>
        <v>1.1091090935271275E-3</v>
      </c>
      <c r="R1249" s="2">
        <f t="shared" si="61"/>
        <v>1.2637440348661766E-3</v>
      </c>
      <c r="S1249" s="2">
        <f t="shared" si="61"/>
        <v>1.3169002194834967E-3</v>
      </c>
      <c r="T1249" s="2">
        <f t="shared" si="61"/>
        <v>9.7692866337517614E-4</v>
      </c>
      <c r="U1249" s="2">
        <f t="shared" si="61"/>
        <v>1.1483565750589619E-3</v>
      </c>
      <c r="V1249" s="2">
        <f t="shared" si="61"/>
        <v>1.2085266656629567E-3</v>
      </c>
      <c r="W1249" s="2">
        <f t="shared" si="61"/>
        <v>1.2068589128455542E-3</v>
      </c>
      <c r="X1249" s="2">
        <f t="shared" si="61"/>
        <v>1.3783216514953178E-3</v>
      </c>
      <c r="Y1249" s="2">
        <f t="shared" si="61"/>
        <v>1.4385858248096017E-3</v>
      </c>
    </row>
    <row r="1250" spans="1:25">
      <c r="A1250" s="4">
        <v>45314</v>
      </c>
      <c r="B1250">
        <v>996.07080460431257</v>
      </c>
      <c r="C1250">
        <v>1259.2650924253849</v>
      </c>
      <c r="D1250">
        <v>1315.0215082219004</v>
      </c>
      <c r="E1250">
        <v>952.653636464785</v>
      </c>
      <c r="F1250">
        <v>1204.4265923695002</v>
      </c>
      <c r="G1250">
        <v>1257.7536667212805</v>
      </c>
      <c r="H1250">
        <v>1073.4753105703401</v>
      </c>
      <c r="I1250">
        <v>1339.7731347333199</v>
      </c>
      <c r="J1250">
        <v>1400.4962283146101</v>
      </c>
      <c r="K1250">
        <v>1026.70129529517</v>
      </c>
      <c r="L1250">
        <v>1281.3965334177401</v>
      </c>
      <c r="M1250">
        <v>1339.47650556914</v>
      </c>
      <c r="N1250" s="1">
        <f t="shared" si="62"/>
        <v>3.3931571933483173E-3</v>
      </c>
      <c r="O1250" s="2">
        <f t="shared" si="62"/>
        <v>3.3932048179856622E-3</v>
      </c>
      <c r="P1250" s="2">
        <f t="shared" si="62"/>
        <v>3.3931187393592133E-3</v>
      </c>
      <c r="Q1250" s="2">
        <f t="shared" si="61"/>
        <v>-1.4927229754945204E-3</v>
      </c>
      <c r="R1250" s="2">
        <f t="shared" si="61"/>
        <v>-1.4936519790886837E-3</v>
      </c>
      <c r="S1250" s="2">
        <f t="shared" si="61"/>
        <v>-1.488597057491825E-3</v>
      </c>
      <c r="T1250" s="2">
        <f t="shared" si="61"/>
        <v>2.7722169723651824E-3</v>
      </c>
      <c r="U1250" s="2">
        <f t="shared" si="61"/>
        <v>2.7722169723654044E-3</v>
      </c>
      <c r="V1250" s="2">
        <f t="shared" si="61"/>
        <v>2.7722169723625179E-3</v>
      </c>
      <c r="W1250" s="2">
        <f t="shared" si="61"/>
        <v>-2.110143880385551E-3</v>
      </c>
      <c r="X1250" s="2">
        <f t="shared" si="61"/>
        <v>-2.1101438803724504E-3</v>
      </c>
      <c r="Y1250" s="2">
        <f t="shared" si="61"/>
        <v>-2.1101438803783346E-3</v>
      </c>
    </row>
    <row r="1251" spans="1:25">
      <c r="A1251" s="4">
        <v>45315</v>
      </c>
      <c r="B1251">
        <v>1000.9778052585791</v>
      </c>
      <c r="C1251">
        <v>1265.5236266164313</v>
      </c>
      <c r="D1251">
        <v>1321.5751594306678</v>
      </c>
      <c r="E1251">
        <v>963.44620405741193</v>
      </c>
      <c r="F1251">
        <v>1218.1238177426555</v>
      </c>
      <c r="G1251">
        <v>1272.0685951466387</v>
      </c>
      <c r="H1251">
        <v>1078.5389391518299</v>
      </c>
      <c r="I1251">
        <v>1346.1551594712701</v>
      </c>
      <c r="J1251">
        <v>1407.18928752959</v>
      </c>
      <c r="K1251">
        <v>1038.1149507216701</v>
      </c>
      <c r="L1251">
        <v>1295.7015538659</v>
      </c>
      <c r="M1251">
        <v>1354.45073747421</v>
      </c>
      <c r="N1251" s="1">
        <f t="shared" si="62"/>
        <v>4.9263572745874562E-3</v>
      </c>
      <c r="O1251" s="2">
        <f t="shared" si="62"/>
        <v>4.9699894237458242E-3</v>
      </c>
      <c r="P1251" s="2">
        <f t="shared" si="62"/>
        <v>4.9836836643295523E-3</v>
      </c>
      <c r="Q1251" s="2">
        <f t="shared" si="61"/>
        <v>1.1328952286034699E-2</v>
      </c>
      <c r="R1251" s="2">
        <f t="shared" si="61"/>
        <v>1.1372403648285845E-2</v>
      </c>
      <c r="S1251" s="2">
        <f t="shared" si="61"/>
        <v>1.138134501541499E-2</v>
      </c>
      <c r="T1251" s="2">
        <f t="shared" si="61"/>
        <v>4.7170424243847542E-3</v>
      </c>
      <c r="U1251" s="2">
        <f t="shared" si="61"/>
        <v>4.7635115024309282E-3</v>
      </c>
      <c r="V1251" s="2">
        <f t="shared" si="61"/>
        <v>4.7790626491257537E-3</v>
      </c>
      <c r="W1251" s="2">
        <f t="shared" si="61"/>
        <v>1.1116821882667161E-2</v>
      </c>
      <c r="X1251" s="2">
        <f t="shared" si="61"/>
        <v>1.1163617252815117E-2</v>
      </c>
      <c r="Y1251" s="2">
        <f t="shared" si="61"/>
        <v>1.1179167266325063E-2</v>
      </c>
    </row>
    <row r="1252" spans="1:25">
      <c r="A1252" s="4">
        <v>45316</v>
      </c>
      <c r="B1252">
        <v>1009.9146577322109</v>
      </c>
      <c r="C1252">
        <v>1276.8755342231575</v>
      </c>
      <c r="D1252">
        <v>1333.4474903615146</v>
      </c>
      <c r="E1252">
        <v>965.71598115936649</v>
      </c>
      <c r="F1252">
        <v>1221.0393294323112</v>
      </c>
      <c r="G1252">
        <v>1275.139113918674</v>
      </c>
      <c r="H1252">
        <v>1089.7639464039901</v>
      </c>
      <c r="I1252">
        <v>1360.22514493055</v>
      </c>
      <c r="J1252">
        <v>1421.9239206263101</v>
      </c>
      <c r="K1252">
        <v>1042.0877749701399</v>
      </c>
      <c r="L1252">
        <v>1300.7172381794201</v>
      </c>
      <c r="M1252">
        <v>1359.7194133816099</v>
      </c>
      <c r="N1252" s="1">
        <f t="shared" si="62"/>
        <v>8.9281225084938409E-3</v>
      </c>
      <c r="O1252" s="2">
        <f t="shared" si="62"/>
        <v>8.9701269640276582E-3</v>
      </c>
      <c r="P1252" s="2">
        <f t="shared" si="62"/>
        <v>8.9834701009070539E-3</v>
      </c>
      <c r="Q1252" s="2">
        <f t="shared" si="61"/>
        <v>2.3558939693733016E-3</v>
      </c>
      <c r="R1252" s="2">
        <f t="shared" si="61"/>
        <v>2.3934444489055462E-3</v>
      </c>
      <c r="S1252" s="2">
        <f t="shared" si="61"/>
        <v>2.4137996832485076E-3</v>
      </c>
      <c r="T1252" s="2">
        <f t="shared" si="61"/>
        <v>1.0407604996614639E-2</v>
      </c>
      <c r="U1252" s="2">
        <f t="shared" si="61"/>
        <v>1.0451979001296019E-2</v>
      </c>
      <c r="V1252" s="2">
        <f t="shared" si="61"/>
        <v>1.0470967358334304E-2</v>
      </c>
      <c r="W1252" s="2">
        <f t="shared" si="61"/>
        <v>3.8269598619189438E-3</v>
      </c>
      <c r="X1252" s="2">
        <f t="shared" si="61"/>
        <v>3.8710182129171322E-3</v>
      </c>
      <c r="Y1252" s="2">
        <f t="shared" si="61"/>
        <v>3.8898985113515749E-3</v>
      </c>
    </row>
    <row r="1253" spans="1:25">
      <c r="A1253" s="4">
        <v>45317</v>
      </c>
      <c r="B1253">
        <v>1007.6031548599078</v>
      </c>
      <c r="C1253">
        <v>1273.951928708063</v>
      </c>
      <c r="D1253">
        <v>1330.3963843355803</v>
      </c>
      <c r="E1253">
        <v>966.35389237102686</v>
      </c>
      <c r="F1253">
        <v>1221.84393493108</v>
      </c>
      <c r="G1253">
        <v>1275.982596348146</v>
      </c>
      <c r="H1253">
        <v>1085.2788200554101</v>
      </c>
      <c r="I1253">
        <v>1354.6268851811301</v>
      </c>
      <c r="J1253">
        <v>1416.07172808212</v>
      </c>
      <c r="K1253">
        <v>1040.86516748549</v>
      </c>
      <c r="L1253">
        <v>1299.19119913644</v>
      </c>
      <c r="M1253">
        <v>1358.12415128205</v>
      </c>
      <c r="N1253" s="1">
        <f t="shared" si="62"/>
        <v>-2.2888101035127839E-3</v>
      </c>
      <c r="O1253" s="2">
        <f t="shared" si="62"/>
        <v>-2.2896558331139127E-3</v>
      </c>
      <c r="P1253" s="2">
        <f t="shared" si="62"/>
        <v>-2.2881336145506026E-3</v>
      </c>
      <c r="Q1253" s="2">
        <f t="shared" si="61"/>
        <v>6.6055778728490999E-4</v>
      </c>
      <c r="R1253" s="2">
        <f t="shared" si="61"/>
        <v>6.5895133708981923E-4</v>
      </c>
      <c r="S1253" s="2">
        <f t="shared" si="61"/>
        <v>6.6148267296095575E-4</v>
      </c>
      <c r="T1253" s="2">
        <f t="shared" si="61"/>
        <v>-4.1156861202649164E-3</v>
      </c>
      <c r="U1253" s="2">
        <f t="shared" si="61"/>
        <v>-4.1156861202603645E-3</v>
      </c>
      <c r="V1253" s="2">
        <f t="shared" si="61"/>
        <v>-4.1156861202619188E-3</v>
      </c>
      <c r="W1253" s="2">
        <f t="shared" si="61"/>
        <v>-1.1732288910930588E-3</v>
      </c>
      <c r="X1253" s="2">
        <f t="shared" si="61"/>
        <v>-1.1732288910970556E-3</v>
      </c>
      <c r="Y1253" s="2">
        <f t="shared" si="61"/>
        <v>-1.1732288910933919E-3</v>
      </c>
    </row>
    <row r="1254" spans="1:25">
      <c r="A1254" s="4">
        <v>45320</v>
      </c>
      <c r="B1254">
        <v>1012.7582017010936</v>
      </c>
      <c r="C1254">
        <v>1280.5927334947025</v>
      </c>
      <c r="D1254">
        <v>1337.3755299221136</v>
      </c>
      <c r="E1254">
        <v>965.57504728702293</v>
      </c>
      <c r="F1254">
        <v>1220.9778007765233</v>
      </c>
      <c r="G1254">
        <v>1275.1148410430055</v>
      </c>
      <c r="H1254">
        <v>1091.13847441455</v>
      </c>
      <c r="I1254">
        <v>1362.0776262138199</v>
      </c>
      <c r="J1254">
        <v>1423.91323769016</v>
      </c>
      <c r="K1254">
        <v>1040.31929954783</v>
      </c>
      <c r="L1254">
        <v>1298.6403505543899</v>
      </c>
      <c r="M1254">
        <v>1357.5985320965699</v>
      </c>
      <c r="N1254" s="1">
        <f t="shared" si="62"/>
        <v>5.1161479758392581E-3</v>
      </c>
      <c r="O1254" s="2">
        <f t="shared" si="62"/>
        <v>5.2127593176722886E-3</v>
      </c>
      <c r="P1254" s="2">
        <f t="shared" si="62"/>
        <v>5.2459144272396507E-3</v>
      </c>
      <c r="Q1254" s="2">
        <f t="shared" si="61"/>
        <v>-8.0596258798415477E-4</v>
      </c>
      <c r="R1254" s="2">
        <f t="shared" si="61"/>
        <v>-7.0887461957691578E-4</v>
      </c>
      <c r="S1254" s="2">
        <f t="shared" si="61"/>
        <v>-6.8006829217259757E-4</v>
      </c>
      <c r="T1254" s="2">
        <f t="shared" si="61"/>
        <v>5.3992156216968734E-3</v>
      </c>
      <c r="U1254" s="2">
        <f t="shared" si="61"/>
        <v>5.500216416931325E-3</v>
      </c>
      <c r="V1254" s="2">
        <f t="shared" si="61"/>
        <v>5.537508766353394E-3</v>
      </c>
      <c r="W1254" s="2">
        <f t="shared" si="61"/>
        <v>-5.2443674234836646E-4</v>
      </c>
      <c r="X1254" s="2">
        <f t="shared" si="61"/>
        <v>-4.2399346794852466E-4</v>
      </c>
      <c r="Y1254" s="2">
        <f t="shared" si="61"/>
        <v>-3.870185100411927E-4</v>
      </c>
    </row>
    <row r="1255" spans="1:25">
      <c r="A1255" s="4">
        <v>45321</v>
      </c>
      <c r="B1255">
        <v>1007.9518574705043</v>
      </c>
      <c r="C1255">
        <v>1274.5681489081589</v>
      </c>
      <c r="D1255">
        <v>1331.1072712837995</v>
      </c>
      <c r="E1255">
        <v>964.37340058598807</v>
      </c>
      <c r="F1255">
        <v>1219.5105789846509</v>
      </c>
      <c r="G1255">
        <v>1273.6099227515731</v>
      </c>
      <c r="H1255">
        <v>1086.61780038081</v>
      </c>
      <c r="I1255">
        <v>1356.4997132825999</v>
      </c>
      <c r="J1255">
        <v>1418.1113821276399</v>
      </c>
      <c r="K1255">
        <v>1039.65490618578</v>
      </c>
      <c r="L1255">
        <v>1297.8734133681701</v>
      </c>
      <c r="M1255">
        <v>1356.82478550162</v>
      </c>
      <c r="N1255" s="1">
        <f t="shared" si="62"/>
        <v>-4.7457964028495558E-3</v>
      </c>
      <c r="O1255" s="2">
        <f t="shared" si="62"/>
        <v>-4.7045281680637707E-3</v>
      </c>
      <c r="P1255" s="2">
        <f t="shared" si="62"/>
        <v>-4.6869846935805315E-3</v>
      </c>
      <c r="Q1255" s="2">
        <f t="shared" si="61"/>
        <v>-1.2444881466345814E-3</v>
      </c>
      <c r="R1255" s="2">
        <f t="shared" si="61"/>
        <v>-1.201677697120429E-3</v>
      </c>
      <c r="S1255" s="2">
        <f t="shared" si="61"/>
        <v>-1.1802217674773408E-3</v>
      </c>
      <c r="T1255" s="2">
        <f t="shared" si="61"/>
        <v>-4.1430800395574341E-3</v>
      </c>
      <c r="U1255" s="2">
        <f t="shared" si="61"/>
        <v>-4.0951505434568825E-3</v>
      </c>
      <c r="V1255" s="2">
        <f t="shared" si="61"/>
        <v>-4.0745850301467934E-3</v>
      </c>
      <c r="W1255" s="2">
        <f t="shared" si="61"/>
        <v>-6.3864369558352951E-4</v>
      </c>
      <c r="X1255" s="2">
        <f t="shared" si="61"/>
        <v>-5.9056934885193257E-4</v>
      </c>
      <c r="Y1255" s="2">
        <f t="shared" si="61"/>
        <v>-5.6993770739788285E-4</v>
      </c>
    </row>
    <row r="1256" spans="1:25">
      <c r="A1256" s="4">
        <v>45322</v>
      </c>
      <c r="B1256">
        <v>1007.2904009720536</v>
      </c>
      <c r="C1256">
        <v>1273.9014689894448</v>
      </c>
      <c r="D1256">
        <v>1330.4119512030593</v>
      </c>
      <c r="E1256">
        <v>966.05348069576826</v>
      </c>
      <c r="F1256">
        <v>1221.798182853699</v>
      </c>
      <c r="G1256">
        <v>1275.99473278598</v>
      </c>
      <c r="H1256">
        <v>1085.5840803841299</v>
      </c>
      <c r="I1256">
        <v>1355.40188495252</v>
      </c>
      <c r="J1256">
        <v>1416.96367732727</v>
      </c>
      <c r="K1256">
        <v>1041.1579471105799</v>
      </c>
      <c r="L1256">
        <v>1299.93454978461</v>
      </c>
      <c r="M1256">
        <v>1358.9795095325601</v>
      </c>
      <c r="N1256" s="1">
        <f t="shared" si="62"/>
        <v>-6.5623818592941419E-4</v>
      </c>
      <c r="O1256" s="2">
        <f t="shared" si="62"/>
        <v>-5.2306337584639984E-4</v>
      </c>
      <c r="P1256" s="2">
        <f t="shared" si="62"/>
        <v>-5.2236216850476413E-4</v>
      </c>
      <c r="Q1256" s="2">
        <f t="shared" si="61"/>
        <v>1.7421468787497396E-3</v>
      </c>
      <c r="R1256" s="2">
        <f t="shared" si="61"/>
        <v>1.8758376585406022E-3</v>
      </c>
      <c r="S1256" s="2">
        <f t="shared" si="61"/>
        <v>1.8724807272658683E-3</v>
      </c>
      <c r="T1256" s="2">
        <f t="shared" ref="T1256:Y1319" si="63">H1256/H1255-1</f>
        <v>-9.5131885039778652E-4</v>
      </c>
      <c r="U1256" s="2">
        <f t="shared" si="63"/>
        <v>-8.0930966614300992E-4</v>
      </c>
      <c r="V1256" s="2">
        <f t="shared" si="63"/>
        <v>-8.0931922191329608E-4</v>
      </c>
      <c r="W1256" s="2">
        <f t="shared" si="63"/>
        <v>1.445711375820169E-3</v>
      </c>
      <c r="X1256" s="2">
        <f t="shared" si="63"/>
        <v>1.5880874014446711E-3</v>
      </c>
      <c r="Y1256" s="2">
        <f t="shared" si="63"/>
        <v>1.5880635834224499E-3</v>
      </c>
    </row>
    <row r="1257" spans="1:25">
      <c r="A1257" s="4">
        <v>45323</v>
      </c>
      <c r="B1257">
        <v>1003.0808055389792</v>
      </c>
      <c r="C1257">
        <v>1268.8187991504419</v>
      </c>
      <c r="D1257">
        <v>1325.1036493926324</v>
      </c>
      <c r="E1257">
        <v>959.0512925119607</v>
      </c>
      <c r="F1257">
        <v>1213.1731274384674</v>
      </c>
      <c r="G1257">
        <v>1266.9834276941374</v>
      </c>
      <c r="H1257">
        <v>1080.8721066098899</v>
      </c>
      <c r="I1257">
        <v>1349.7973386305</v>
      </c>
      <c r="J1257">
        <v>1411.1045650916301</v>
      </c>
      <c r="K1257">
        <v>1033.44180522125</v>
      </c>
      <c r="L1257">
        <v>1290.5668482175299</v>
      </c>
      <c r="M1257">
        <v>1349.18638522122</v>
      </c>
      <c r="N1257" s="1">
        <f t="shared" si="62"/>
        <v>-4.1791279148615246E-3</v>
      </c>
      <c r="O1257" s="2">
        <f t="shared" si="62"/>
        <v>-3.9898453394788813E-3</v>
      </c>
      <c r="P1257" s="2">
        <f t="shared" si="62"/>
        <v>-3.9899685248818706E-3</v>
      </c>
      <c r="Q1257" s="2">
        <f t="shared" si="62"/>
        <v>-7.2482407275883398E-3</v>
      </c>
      <c r="R1257" s="2">
        <f t="shared" si="62"/>
        <v>-7.0593126886852042E-3</v>
      </c>
      <c r="S1257" s="2">
        <f t="shared" si="62"/>
        <v>-7.062180477945601E-3</v>
      </c>
      <c r="T1257" s="2">
        <f t="shared" si="63"/>
        <v>-4.3404963828990173E-3</v>
      </c>
      <c r="U1257" s="2">
        <f t="shared" si="63"/>
        <v>-4.1349701400307248E-3</v>
      </c>
      <c r="V1257" s="2">
        <f t="shared" si="63"/>
        <v>-4.1349770141544395E-3</v>
      </c>
      <c r="W1257" s="2">
        <f t="shared" si="63"/>
        <v>-7.411115586010486E-3</v>
      </c>
      <c r="X1257" s="2">
        <f t="shared" si="63"/>
        <v>-7.2062870924018974E-3</v>
      </c>
      <c r="Y1257" s="2">
        <f t="shared" si="63"/>
        <v>-7.2062339738356851E-3</v>
      </c>
    </row>
    <row r="1258" spans="1:25">
      <c r="A1258" s="4">
        <v>45324</v>
      </c>
      <c r="B1258">
        <v>1000.6434821370798</v>
      </c>
      <c r="C1258">
        <v>1265.733110902816</v>
      </c>
      <c r="D1258">
        <v>1321.8813078244264</v>
      </c>
      <c r="E1258">
        <v>954.33371657456507</v>
      </c>
      <c r="F1258">
        <v>1207.2064254848538</v>
      </c>
      <c r="G1258">
        <v>1260.7513668663112</v>
      </c>
      <c r="H1258">
        <v>1077.4414384489701</v>
      </c>
      <c r="I1258">
        <v>1345.5131067357099</v>
      </c>
      <c r="J1258">
        <v>1406.6257451890899</v>
      </c>
      <c r="K1258">
        <v>1027.5931672143399</v>
      </c>
      <c r="L1258">
        <v>1283.2630423517201</v>
      </c>
      <c r="M1258">
        <v>1341.5508292265299</v>
      </c>
      <c r="N1258" s="1">
        <f t="shared" si="62"/>
        <v>-2.4298375449322007E-3</v>
      </c>
      <c r="O1258" s="2">
        <f t="shared" si="62"/>
        <v>-2.4319376806932747E-3</v>
      </c>
      <c r="P1258" s="2">
        <f t="shared" si="62"/>
        <v>-2.4317656733365833E-3</v>
      </c>
      <c r="Q1258" s="2">
        <f t="shared" si="62"/>
        <v>-4.9190027418025695E-3</v>
      </c>
      <c r="R1258" s="2">
        <f t="shared" si="62"/>
        <v>-4.9182608967047736E-3</v>
      </c>
      <c r="S1258" s="2">
        <f t="shared" si="62"/>
        <v>-4.918817951051091E-3</v>
      </c>
      <c r="T1258" s="2">
        <f t="shared" si="63"/>
        <v>-3.1739815838897067E-3</v>
      </c>
      <c r="U1258" s="2">
        <f t="shared" si="63"/>
        <v>-3.1739815838849328E-3</v>
      </c>
      <c r="V1258" s="2">
        <f t="shared" si="63"/>
        <v>-3.1739815838873753E-3</v>
      </c>
      <c r="W1258" s="2">
        <f t="shared" si="63"/>
        <v>-5.65937818400708E-3</v>
      </c>
      <c r="X1258" s="2">
        <f t="shared" si="63"/>
        <v>-5.6593781840107438E-3</v>
      </c>
      <c r="Y1258" s="2">
        <f t="shared" si="63"/>
        <v>-5.6593781840142965E-3</v>
      </c>
    </row>
    <row r="1259" spans="1:25">
      <c r="A1259" s="4">
        <v>45327</v>
      </c>
      <c r="B1259">
        <v>993.55079914010673</v>
      </c>
      <c r="C1259">
        <v>1256.7619845654424</v>
      </c>
      <c r="D1259">
        <v>1312.5152425577401</v>
      </c>
      <c r="E1259">
        <v>940.85969662129583</v>
      </c>
      <c r="F1259">
        <v>1190.1598325158436</v>
      </c>
      <c r="G1259">
        <v>1242.9532807825576</v>
      </c>
      <c r="H1259">
        <v>1070.20266741828</v>
      </c>
      <c r="I1259">
        <v>1336.47330099696</v>
      </c>
      <c r="J1259">
        <v>1397.1753552820901</v>
      </c>
      <c r="K1259">
        <v>1013.4607526613401</v>
      </c>
      <c r="L1259">
        <v>1265.61441848609</v>
      </c>
      <c r="M1259">
        <v>1323.10057764112</v>
      </c>
      <c r="N1259" s="1">
        <f t="shared" si="62"/>
        <v>-7.0881219171339271E-3</v>
      </c>
      <c r="O1259" s="2">
        <f t="shared" si="62"/>
        <v>-7.0876919155371532E-3</v>
      </c>
      <c r="P1259" s="2">
        <f t="shared" si="62"/>
        <v>-7.0854056345657224E-3</v>
      </c>
      <c r="Q1259" s="2">
        <f t="shared" si="62"/>
        <v>-1.4118771787328455E-2</v>
      </c>
      <c r="R1259" s="2">
        <f t="shared" si="62"/>
        <v>-1.4120694364398889E-2</v>
      </c>
      <c r="S1259" s="2">
        <f t="shared" si="62"/>
        <v>-1.4117046827394675E-2</v>
      </c>
      <c r="T1259" s="2">
        <f t="shared" si="63"/>
        <v>-6.7184821117615146E-3</v>
      </c>
      <c r="U1259" s="2">
        <f t="shared" si="63"/>
        <v>-6.7184821117655114E-3</v>
      </c>
      <c r="V1259" s="2">
        <f t="shared" si="63"/>
        <v>-6.7184821117641791E-3</v>
      </c>
      <c r="W1259" s="2">
        <f t="shared" si="63"/>
        <v>-1.3752927718769126E-2</v>
      </c>
      <c r="X1259" s="2">
        <f t="shared" si="63"/>
        <v>-1.3752927718768349E-2</v>
      </c>
      <c r="Y1259" s="2">
        <f t="shared" si="63"/>
        <v>-1.3752927718771124E-2</v>
      </c>
    </row>
    <row r="1260" spans="1:25">
      <c r="A1260" s="4">
        <v>45328</v>
      </c>
      <c r="B1260">
        <v>999.15161014329169</v>
      </c>
      <c r="C1260">
        <v>1263.8477523253518</v>
      </c>
      <c r="D1260">
        <v>1319.9146935662136</v>
      </c>
      <c r="E1260">
        <v>947.79512665504569</v>
      </c>
      <c r="F1260">
        <v>1198.9347654259439</v>
      </c>
      <c r="G1260">
        <v>1252.1162913473268</v>
      </c>
      <c r="H1260">
        <v>1074.5713463084601</v>
      </c>
      <c r="I1260">
        <v>1341.9289243803801</v>
      </c>
      <c r="J1260">
        <v>1402.87877078116</v>
      </c>
      <c r="K1260">
        <v>1019.3530191951</v>
      </c>
      <c r="L1260">
        <v>1272.97270785558</v>
      </c>
      <c r="M1260">
        <v>1330.7930918642601</v>
      </c>
      <c r="N1260" s="1">
        <f t="shared" si="62"/>
        <v>5.6371662204210971E-3</v>
      </c>
      <c r="O1260" s="2">
        <f t="shared" si="62"/>
        <v>5.6381143342425499E-3</v>
      </c>
      <c r="P1260" s="2">
        <f t="shared" si="62"/>
        <v>5.6376114871274918E-3</v>
      </c>
      <c r="Q1260" s="2">
        <f t="shared" si="62"/>
        <v>7.3713754119297814E-3</v>
      </c>
      <c r="R1260" s="2">
        <f t="shared" si="62"/>
        <v>7.3729029247704414E-3</v>
      </c>
      <c r="S1260" s="2">
        <f t="shared" si="62"/>
        <v>7.3719669970220281E-3</v>
      </c>
      <c r="T1260" s="2">
        <f t="shared" si="63"/>
        <v>4.0821042809759955E-3</v>
      </c>
      <c r="U1260" s="2">
        <f t="shared" si="63"/>
        <v>4.0821042809837671E-3</v>
      </c>
      <c r="V1260" s="2">
        <f t="shared" si="63"/>
        <v>4.0821042809751074E-3</v>
      </c>
      <c r="W1260" s="2">
        <f t="shared" si="63"/>
        <v>5.8140056418434227E-3</v>
      </c>
      <c r="X1260" s="2">
        <f t="shared" si="63"/>
        <v>5.8140056418540809E-3</v>
      </c>
      <c r="Y1260" s="2">
        <f t="shared" si="63"/>
        <v>5.81400564184964E-3</v>
      </c>
    </row>
    <row r="1261" spans="1:25">
      <c r="A1261" s="4">
        <v>45329</v>
      </c>
      <c r="B1261">
        <v>1000.3954359501607</v>
      </c>
      <c r="C1261">
        <v>1265.4227071791947</v>
      </c>
      <c r="D1261">
        <v>1321.5595925631885</v>
      </c>
      <c r="E1261">
        <v>950.16874976820088</v>
      </c>
      <c r="F1261">
        <v>1201.9370482968395</v>
      </c>
      <c r="G1261">
        <v>1255.2535605274497</v>
      </c>
      <c r="H1261">
        <v>1075.16660999591</v>
      </c>
      <c r="I1261">
        <v>1342.67229201489</v>
      </c>
      <c r="J1261">
        <v>1403.6559018604601</v>
      </c>
      <c r="K1261">
        <v>1021.19925071625</v>
      </c>
      <c r="L1261">
        <v>1275.2782902147201</v>
      </c>
      <c r="M1261">
        <v>1333.20339733063</v>
      </c>
      <c r="N1261" s="1">
        <f t="shared" si="62"/>
        <v>1.2448819520900489E-3</v>
      </c>
      <c r="O1261" s="2">
        <f t="shared" si="62"/>
        <v>1.2461586856051809E-3</v>
      </c>
      <c r="P1261" s="2">
        <f t="shared" si="62"/>
        <v>1.246216141840728E-3</v>
      </c>
      <c r="Q1261" s="2">
        <f t="shared" si="62"/>
        <v>2.5043630700363195E-3</v>
      </c>
      <c r="R1261" s="2">
        <f t="shared" si="62"/>
        <v>2.5041252931130575E-3</v>
      </c>
      <c r="S1261" s="2">
        <f t="shared" si="62"/>
        <v>2.5055733255792134E-3</v>
      </c>
      <c r="T1261" s="2">
        <f t="shared" si="63"/>
        <v>5.5395455080287093E-4</v>
      </c>
      <c r="U1261" s="2">
        <f t="shared" si="63"/>
        <v>5.5395455079954026E-4</v>
      </c>
      <c r="V1261" s="2">
        <f t="shared" si="63"/>
        <v>5.5395455080353706E-4</v>
      </c>
      <c r="W1261" s="2">
        <f t="shared" si="63"/>
        <v>1.8111797251632034E-3</v>
      </c>
      <c r="X1261" s="2">
        <f t="shared" si="63"/>
        <v>1.8111797251521011E-3</v>
      </c>
      <c r="Y1261" s="2">
        <f t="shared" si="63"/>
        <v>1.8111797251618711E-3</v>
      </c>
    </row>
    <row r="1262" spans="1:25">
      <c r="A1262" s="4">
        <v>45330</v>
      </c>
      <c r="B1262">
        <v>993.04392214944608</v>
      </c>
      <c r="C1262">
        <v>1256.5830819267051</v>
      </c>
      <c r="D1262">
        <v>1312.4218413528645</v>
      </c>
      <c r="E1262">
        <v>943.57823684308119</v>
      </c>
      <c r="F1262">
        <v>1194.0408708040218</v>
      </c>
      <c r="G1262">
        <v>1247.0918060839961</v>
      </c>
      <c r="H1262">
        <v>1066.90237857485</v>
      </c>
      <c r="I1262">
        <v>1332.8952284152399</v>
      </c>
      <c r="J1262">
        <v>1393.53899675251</v>
      </c>
      <c r="K1262">
        <v>1013.77371363754</v>
      </c>
      <c r="L1262">
        <v>1266.52154961868</v>
      </c>
      <c r="M1262">
        <v>1324.1479004667699</v>
      </c>
      <c r="N1262" s="1">
        <f t="shared" si="62"/>
        <v>-7.348607896968562E-3</v>
      </c>
      <c r="O1262" s="2">
        <f t="shared" si="62"/>
        <v>-6.9855117996060478E-3</v>
      </c>
      <c r="P1262" s="2">
        <f t="shared" si="62"/>
        <v>-6.9143694024430546E-3</v>
      </c>
      <c r="Q1262" s="2">
        <f t="shared" si="62"/>
        <v>-6.936149948866932E-3</v>
      </c>
      <c r="R1262" s="2">
        <f t="shared" si="62"/>
        <v>-6.5695433084509425E-3</v>
      </c>
      <c r="S1262" s="2">
        <f t="shared" si="62"/>
        <v>-6.5020763135889004E-3</v>
      </c>
      <c r="T1262" s="2">
        <f t="shared" si="63"/>
        <v>-7.6864658409466768E-3</v>
      </c>
      <c r="U1262" s="2">
        <f t="shared" si="63"/>
        <v>-7.2817944168476201E-3</v>
      </c>
      <c r="V1262" s="2">
        <f t="shared" si="63"/>
        <v>-7.2075393225224937E-3</v>
      </c>
      <c r="W1262" s="2">
        <f t="shared" si="63"/>
        <v>-7.2713890785778279E-3</v>
      </c>
      <c r="X1262" s="2">
        <f t="shared" si="63"/>
        <v>-6.8665331035829835E-3</v>
      </c>
      <c r="Y1262" s="2">
        <f t="shared" si="63"/>
        <v>-6.7922845696246625E-3</v>
      </c>
    </row>
    <row r="1263" spans="1:25">
      <c r="A1263" s="4">
        <v>45331</v>
      </c>
      <c r="B1263">
        <v>984.13942352628214</v>
      </c>
      <c r="C1263">
        <v>1245.3168029333917</v>
      </c>
      <c r="D1263">
        <v>1300.653289538546</v>
      </c>
      <c r="E1263">
        <v>937.24363015984864</v>
      </c>
      <c r="F1263">
        <v>1186.0279466309905</v>
      </c>
      <c r="G1263">
        <v>1238.7237321973628</v>
      </c>
      <c r="H1263">
        <v>1056.6807699523599</v>
      </c>
      <c r="I1263">
        <v>1320.1252378019899</v>
      </c>
      <c r="J1263">
        <v>1380.1879999687001</v>
      </c>
      <c r="K1263">
        <v>1006.34690620266</v>
      </c>
      <c r="L1263">
        <v>1257.2431361674201</v>
      </c>
      <c r="M1263">
        <v>1314.4473219848301</v>
      </c>
      <c r="N1263" s="1">
        <f t="shared" si="62"/>
        <v>-8.9668728890561766E-3</v>
      </c>
      <c r="O1263" s="2">
        <f t="shared" si="62"/>
        <v>-8.9658050910879084E-3</v>
      </c>
      <c r="P1263" s="2">
        <f t="shared" si="62"/>
        <v>-8.9670496508861275E-3</v>
      </c>
      <c r="Q1263" s="2">
        <f t="shared" si="62"/>
        <v>-6.7133878632323896E-3</v>
      </c>
      <c r="R1263" s="2">
        <f t="shared" si="62"/>
        <v>-6.7107620592883332E-3</v>
      </c>
      <c r="S1263" s="2">
        <f t="shared" si="62"/>
        <v>-6.7100704581725124E-3</v>
      </c>
      <c r="T1263" s="2">
        <f t="shared" si="63"/>
        <v>-9.5806409543710558E-3</v>
      </c>
      <c r="U1263" s="2">
        <f t="shared" si="63"/>
        <v>-9.5806409543779392E-3</v>
      </c>
      <c r="V1263" s="2">
        <f t="shared" si="63"/>
        <v>-9.5806409543780502E-3</v>
      </c>
      <c r="W1263" s="2">
        <f t="shared" si="63"/>
        <v>-7.3259025510059583E-3</v>
      </c>
      <c r="X1263" s="2">
        <f t="shared" si="63"/>
        <v>-7.3259025510094E-3</v>
      </c>
      <c r="Y1263" s="2">
        <f t="shared" si="63"/>
        <v>-7.3259025510068465E-3</v>
      </c>
    </row>
    <row r="1264" spans="1:25">
      <c r="A1264" s="4">
        <v>45334</v>
      </c>
      <c r="B1264">
        <v>993.69818890334841</v>
      </c>
      <c r="C1264">
        <v>1257.4118445779502</v>
      </c>
      <c r="D1264">
        <v>1313.2883969758764</v>
      </c>
      <c r="E1264">
        <v>944.68345510514405</v>
      </c>
      <c r="F1264">
        <v>1195.438675650902</v>
      </c>
      <c r="G1264">
        <v>1248.5542468430092</v>
      </c>
      <c r="H1264">
        <v>1067.98373825973</v>
      </c>
      <c r="I1264">
        <v>1334.2461853473101</v>
      </c>
      <c r="J1264">
        <v>1394.9514192202701</v>
      </c>
      <c r="K1264">
        <v>1015.3198627219</v>
      </c>
      <c r="L1264">
        <v>1268.4531750967501</v>
      </c>
      <c r="M1264">
        <v>1326.16741432506</v>
      </c>
      <c r="N1264" s="1">
        <f t="shared" si="62"/>
        <v>9.712816241845168E-3</v>
      </c>
      <c r="O1264" s="2">
        <f t="shared" si="62"/>
        <v>9.7124214626094219E-3</v>
      </c>
      <c r="P1264" s="2">
        <f t="shared" si="62"/>
        <v>9.7144316159867294E-3</v>
      </c>
      <c r="Q1264" s="2">
        <f t="shared" si="62"/>
        <v>7.9379840053184214E-3</v>
      </c>
      <c r="R1264" s="2">
        <f t="shared" si="62"/>
        <v>7.9346604324488368E-3</v>
      </c>
      <c r="S1264" s="2">
        <f t="shared" si="62"/>
        <v>7.9360025081687269E-3</v>
      </c>
      <c r="T1264" s="2">
        <f t="shared" si="63"/>
        <v>1.0696672664800788E-2</v>
      </c>
      <c r="U1264" s="2">
        <f t="shared" si="63"/>
        <v>1.0696672664808338E-2</v>
      </c>
      <c r="V1264" s="2">
        <f t="shared" si="63"/>
        <v>1.0696672664814333E-2</v>
      </c>
      <c r="W1264" s="2">
        <f t="shared" si="63"/>
        <v>8.9163651857375736E-3</v>
      </c>
      <c r="X1264" s="2">
        <f t="shared" si="63"/>
        <v>8.9163651857371296E-3</v>
      </c>
      <c r="Y1264" s="2">
        <f t="shared" si="63"/>
        <v>8.9163651857364634E-3</v>
      </c>
    </row>
    <row r="1265" spans="1:25">
      <c r="A1265" s="4">
        <v>45335</v>
      </c>
      <c r="B1265">
        <v>987.28134189392256</v>
      </c>
      <c r="C1265">
        <v>1249.5844718625906</v>
      </c>
      <c r="D1265">
        <v>1305.2143817099684</v>
      </c>
      <c r="E1265">
        <v>934.22467826280445</v>
      </c>
      <c r="F1265">
        <v>1182.4750611736827</v>
      </c>
      <c r="G1265">
        <v>1235.1131419417088</v>
      </c>
      <c r="H1265">
        <v>1063.86829878503</v>
      </c>
      <c r="I1265">
        <v>1329.15046093552</v>
      </c>
      <c r="J1265">
        <v>1389.6443724637199</v>
      </c>
      <c r="K1265">
        <v>1006.7108046018</v>
      </c>
      <c r="L1265">
        <v>1257.7410711999901</v>
      </c>
      <c r="M1265">
        <v>1314.9872310169001</v>
      </c>
      <c r="N1265" s="1">
        <f t="shared" si="62"/>
        <v>-6.4575412143073052E-3</v>
      </c>
      <c r="O1265" s="2">
        <f t="shared" si="62"/>
        <v>-6.2249872618201918E-3</v>
      </c>
      <c r="P1265" s="2">
        <f t="shared" si="62"/>
        <v>-6.1479377145949865E-3</v>
      </c>
      <c r="Q1265" s="2">
        <f t="shared" si="62"/>
        <v>-1.1071197220422935E-2</v>
      </c>
      <c r="R1265" s="2">
        <f t="shared" si="62"/>
        <v>-1.084423211434149E-2</v>
      </c>
      <c r="S1265" s="2">
        <f t="shared" si="62"/>
        <v>-1.0765335134846121E-2</v>
      </c>
      <c r="T1265" s="2">
        <f t="shared" si="63"/>
        <v>-3.853466422069407E-3</v>
      </c>
      <c r="U1265" s="2">
        <f t="shared" si="63"/>
        <v>-3.8191785502190712E-3</v>
      </c>
      <c r="V1265" s="2">
        <f t="shared" si="63"/>
        <v>-3.8044670828153437E-3</v>
      </c>
      <c r="W1265" s="2">
        <f t="shared" si="63"/>
        <v>-8.4791585747377995E-3</v>
      </c>
      <c r="X1265" s="2">
        <f t="shared" si="63"/>
        <v>-8.4450132705473635E-3</v>
      </c>
      <c r="Y1265" s="2">
        <f t="shared" si="63"/>
        <v>-8.4304464032167736E-3</v>
      </c>
    </row>
    <row r="1266" spans="1:25">
      <c r="A1266" s="4">
        <v>45336</v>
      </c>
      <c r="B1266">
        <v>990.7539885107883</v>
      </c>
      <c r="C1266">
        <v>1254.3521507308249</v>
      </c>
      <c r="D1266">
        <v>1310.1905903475044</v>
      </c>
      <c r="E1266">
        <v>937.81478322145165</v>
      </c>
      <c r="F1266">
        <v>1187.3736887691271</v>
      </c>
      <c r="G1266">
        <v>1240.228650488795</v>
      </c>
      <c r="H1266">
        <v>1067.4502742291299</v>
      </c>
      <c r="I1266">
        <v>1334.0565849669399</v>
      </c>
      <c r="J1266">
        <v>1394.77366199267</v>
      </c>
      <c r="K1266">
        <v>1010.43021579062</v>
      </c>
      <c r="L1266">
        <v>1262.79582379105</v>
      </c>
      <c r="M1266">
        <v>1320.2720220674901</v>
      </c>
      <c r="N1266" s="1">
        <f t="shared" si="62"/>
        <v>3.5173830087826818E-3</v>
      </c>
      <c r="O1266" s="2">
        <f t="shared" si="62"/>
        <v>3.8154114232291647E-3</v>
      </c>
      <c r="P1266" s="2">
        <f t="shared" si="62"/>
        <v>3.8125603787912965E-3</v>
      </c>
      <c r="Q1266" s="2">
        <f t="shared" si="62"/>
        <v>3.8428710375355557E-3</v>
      </c>
      <c r="R1266" s="2">
        <f t="shared" si="62"/>
        <v>4.1426899866980893E-3</v>
      </c>
      <c r="S1266" s="2">
        <f t="shared" si="62"/>
        <v>4.1417327476931387E-3</v>
      </c>
      <c r="T1266" s="2">
        <f t="shared" si="63"/>
        <v>3.3669350315173041E-3</v>
      </c>
      <c r="U1266" s="2">
        <f t="shared" si="63"/>
        <v>3.6911728021873369E-3</v>
      </c>
      <c r="V1266" s="2">
        <f t="shared" si="63"/>
        <v>3.6910807042354055E-3</v>
      </c>
      <c r="W1266" s="2">
        <f t="shared" si="63"/>
        <v>3.6946173338143762E-3</v>
      </c>
      <c r="X1266" s="2">
        <f t="shared" si="63"/>
        <v>4.018913516306899E-3</v>
      </c>
      <c r="Y1266" s="2">
        <f t="shared" si="63"/>
        <v>4.0188915344092635E-3</v>
      </c>
    </row>
    <row r="1267" spans="1:25">
      <c r="A1267" s="4">
        <v>45337</v>
      </c>
      <c r="B1267">
        <v>994.08284023668659</v>
      </c>
      <c r="C1267">
        <v>1258.8247166992614</v>
      </c>
      <c r="D1267">
        <v>1314.9799965752891</v>
      </c>
      <c r="E1267">
        <v>944.56477394948627</v>
      </c>
      <c r="F1267">
        <v>1196.162820599794</v>
      </c>
      <c r="G1267">
        <v>1249.5251618697396</v>
      </c>
      <c r="H1267">
        <v>1073.4240846688101</v>
      </c>
      <c r="I1267">
        <v>1341.8293806333299</v>
      </c>
      <c r="J1267">
        <v>1403.0378380991301</v>
      </c>
      <c r="K1267">
        <v>1019.97067819372</v>
      </c>
      <c r="L1267">
        <v>1275.0107764474201</v>
      </c>
      <c r="M1267">
        <v>1333.17372414798</v>
      </c>
      <c r="N1267" s="1">
        <f t="shared" si="62"/>
        <v>3.3599175622820443E-3</v>
      </c>
      <c r="O1267" s="2">
        <f t="shared" si="62"/>
        <v>3.5656382187654323E-3</v>
      </c>
      <c r="P1267" s="2">
        <f t="shared" si="62"/>
        <v>3.6555034535199482E-3</v>
      </c>
      <c r="Q1267" s="2">
        <f t="shared" si="62"/>
        <v>7.1975733895428551E-3</v>
      </c>
      <c r="R1267" s="2">
        <f t="shared" si="62"/>
        <v>7.4021615215156267E-3</v>
      </c>
      <c r="S1267" s="2">
        <f t="shared" si="62"/>
        <v>7.4958044045190242E-3</v>
      </c>
      <c r="T1267" s="2">
        <f t="shared" si="63"/>
        <v>5.5963360391604322E-3</v>
      </c>
      <c r="U1267" s="2">
        <f t="shared" si="63"/>
        <v>5.8264362651323509E-3</v>
      </c>
      <c r="V1267" s="2">
        <f t="shared" si="63"/>
        <v>5.9251019227402058E-3</v>
      </c>
      <c r="W1267" s="2">
        <f t="shared" si="63"/>
        <v>9.4419805089014375E-3</v>
      </c>
      <c r="X1267" s="2">
        <f t="shared" si="63"/>
        <v>9.6729435006361886E-3</v>
      </c>
      <c r="Y1267" s="2">
        <f t="shared" si="63"/>
        <v>9.7720029394294805E-3</v>
      </c>
    </row>
    <row r="1268" spans="1:25">
      <c r="A1268" s="4">
        <v>45338</v>
      </c>
      <c r="B1268">
        <v>999.76633330217794</v>
      </c>
      <c r="C1268">
        <v>1266.1306723222328</v>
      </c>
      <c r="D1268">
        <v>1322.6596511983892</v>
      </c>
      <c r="E1268">
        <v>950.80295219374705</v>
      </c>
      <c r="F1268">
        <v>1204.171011799303</v>
      </c>
      <c r="G1268">
        <v>1257.9296450698755</v>
      </c>
      <c r="H1268">
        <v>1077.9166724189199</v>
      </c>
      <c r="I1268">
        <v>1347.5703012809699</v>
      </c>
      <c r="J1268">
        <v>1409.0966547083999</v>
      </c>
      <c r="K1268">
        <v>1025.1437030071299</v>
      </c>
      <c r="L1268">
        <v>1281.5961159774099</v>
      </c>
      <c r="M1268">
        <v>1340.1128471925099</v>
      </c>
      <c r="N1268" s="1">
        <f t="shared" si="62"/>
        <v>5.717323381357442E-3</v>
      </c>
      <c r="O1268" s="2">
        <f t="shared" si="62"/>
        <v>5.8037910489461275E-3</v>
      </c>
      <c r="P1268" s="2">
        <f t="shared" si="62"/>
        <v>5.8401303769646251E-3</v>
      </c>
      <c r="Q1268" s="2">
        <f t="shared" si="62"/>
        <v>6.6042884684098802E-3</v>
      </c>
      <c r="R1268" s="2">
        <f t="shared" si="62"/>
        <v>6.6949006118526277E-3</v>
      </c>
      <c r="S1268" s="2">
        <f t="shared" si="62"/>
        <v>6.7261416229185134E-3</v>
      </c>
      <c r="T1268" s="2">
        <f t="shared" si="63"/>
        <v>4.1852868910574603E-3</v>
      </c>
      <c r="U1268" s="2">
        <f t="shared" si="63"/>
        <v>4.2784281895291709E-3</v>
      </c>
      <c r="V1268" s="2">
        <f t="shared" si="63"/>
        <v>4.318355816745667E-3</v>
      </c>
      <c r="W1268" s="2">
        <f t="shared" si="63"/>
        <v>5.0717387509324752E-3</v>
      </c>
      <c r="X1268" s="2">
        <f t="shared" si="63"/>
        <v>5.1649285258110744E-3</v>
      </c>
      <c r="Y1268" s="2">
        <f t="shared" si="63"/>
        <v>5.2049653536072604E-3</v>
      </c>
    </row>
    <row r="1269" spans="1:25">
      <c r="A1269" s="4">
        <v>45341</v>
      </c>
      <c r="B1269">
        <v>997.77117919000352</v>
      </c>
      <c r="C1269">
        <v>1263.6030991441723</v>
      </c>
      <c r="D1269">
        <v>1320.0236616385682</v>
      </c>
      <c r="E1269">
        <v>948.55171902236395</v>
      </c>
      <c r="F1269">
        <v>1201.3217617389575</v>
      </c>
      <c r="G1269">
        <v>1254.9562178005133</v>
      </c>
      <c r="H1269">
        <v>1077.6578068945901</v>
      </c>
      <c r="I1269">
        <v>1347.2466774781899</v>
      </c>
      <c r="J1269">
        <v>1408.7582551329201</v>
      </c>
      <c r="K1269">
        <v>1024.5169117944999</v>
      </c>
      <c r="L1269">
        <v>1280.81252516835</v>
      </c>
      <c r="M1269">
        <v>1339.2934782063901</v>
      </c>
      <c r="N1269" s="1">
        <f t="shared" si="62"/>
        <v>-1.9956204222085772E-3</v>
      </c>
      <c r="O1269" s="2">
        <f t="shared" si="62"/>
        <v>-1.9962972490229491E-3</v>
      </c>
      <c r="P1269" s="2">
        <f t="shared" si="62"/>
        <v>-1.9929462257600727E-3</v>
      </c>
      <c r="Q1269" s="2">
        <f t="shared" si="62"/>
        <v>-2.3677179022097983E-3</v>
      </c>
      <c r="R1269" s="2">
        <f t="shared" si="62"/>
        <v>-2.3661506816112787E-3</v>
      </c>
      <c r="S1269" s="2">
        <f t="shared" si="62"/>
        <v>-2.3637468764773351E-3</v>
      </c>
      <c r="T1269" s="2">
        <f t="shared" si="63"/>
        <v>-2.4015355820494744E-4</v>
      </c>
      <c r="U1269" s="2">
        <f t="shared" si="63"/>
        <v>-2.4015355820206086E-4</v>
      </c>
      <c r="V1269" s="2">
        <f t="shared" si="63"/>
        <v>-2.4015355820272699E-4</v>
      </c>
      <c r="W1269" s="2">
        <f t="shared" si="63"/>
        <v>-6.11417902476874E-4</v>
      </c>
      <c r="X1269" s="2">
        <f t="shared" si="63"/>
        <v>-6.1141790248187E-4</v>
      </c>
      <c r="Y1269" s="2">
        <f t="shared" si="63"/>
        <v>-6.1141790248209205E-4</v>
      </c>
    </row>
    <row r="1270" spans="1:25">
      <c r="A1270" s="4">
        <v>45342</v>
      </c>
      <c r="B1270">
        <v>996.37636874761836</v>
      </c>
      <c r="C1270">
        <v>1261.8415962396807</v>
      </c>
      <c r="D1270">
        <v>1318.1815823201896</v>
      </c>
      <c r="E1270">
        <v>952.1566591254682</v>
      </c>
      <c r="F1270">
        <v>1205.88908118785</v>
      </c>
      <c r="G1270">
        <v>1259.7258378693271</v>
      </c>
      <c r="H1270">
        <v>1077.5520483596699</v>
      </c>
      <c r="I1270">
        <v>1347.11446219253</v>
      </c>
      <c r="J1270">
        <v>1408.62000326098</v>
      </c>
      <c r="K1270">
        <v>1029.74417402063</v>
      </c>
      <c r="L1270">
        <v>1287.34745187819</v>
      </c>
      <c r="M1270">
        <v>1346.1267848387499</v>
      </c>
      <c r="N1270" s="1">
        <f t="shared" si="62"/>
        <v>-1.3979261693222167E-3</v>
      </c>
      <c r="O1270" s="2">
        <f t="shared" si="62"/>
        <v>-1.3940318013502262E-3</v>
      </c>
      <c r="P1270" s="2">
        <f t="shared" si="62"/>
        <v>-1.3954896203087763E-3</v>
      </c>
      <c r="Q1270" s="2">
        <f t="shared" si="62"/>
        <v>3.8004676295559925E-3</v>
      </c>
      <c r="R1270" s="2">
        <f t="shared" si="62"/>
        <v>3.8019118560552734E-3</v>
      </c>
      <c r="S1270" s="2">
        <f t="shared" si="62"/>
        <v>3.8006266682142353E-3</v>
      </c>
      <c r="T1270" s="2">
        <f t="shared" si="63"/>
        <v>-9.8137399686226701E-5</v>
      </c>
      <c r="U1270" s="2">
        <f t="shared" si="63"/>
        <v>-9.8137399683451143E-5</v>
      </c>
      <c r="V1270" s="2">
        <f t="shared" si="63"/>
        <v>-9.8137399682562965E-5</v>
      </c>
      <c r="W1270" s="2">
        <f t="shared" si="63"/>
        <v>5.1021727078903734E-3</v>
      </c>
      <c r="X1270" s="2">
        <f t="shared" si="63"/>
        <v>5.1021727078919277E-3</v>
      </c>
      <c r="Y1270" s="2">
        <f t="shared" si="63"/>
        <v>5.1021727078901513E-3</v>
      </c>
    </row>
    <row r="1271" spans="1:25">
      <c r="A1271" s="4">
        <v>45343</v>
      </c>
      <c r="B1271">
        <v>998.50812800621202</v>
      </c>
      <c r="C1271">
        <v>1264.6184098460674</v>
      </c>
      <c r="D1271">
        <v>1321.1185313179428</v>
      </c>
      <c r="E1271">
        <v>952.60913103141331</v>
      </c>
      <c r="F1271">
        <v>1206.5311879290241</v>
      </c>
      <c r="G1271">
        <v>1260.4297512637063</v>
      </c>
      <c r="H1271">
        <v>1080.70260539019</v>
      </c>
      <c r="I1271">
        <v>1351.1434614756399</v>
      </c>
      <c r="J1271">
        <v>1412.87335923253</v>
      </c>
      <c r="K1271">
        <v>1031.0374290341499</v>
      </c>
      <c r="L1271">
        <v>1289.05040874524</v>
      </c>
      <c r="M1271">
        <v>1347.94609190555</v>
      </c>
      <c r="N1271" s="1">
        <f t="shared" si="62"/>
        <v>2.1395120613640906E-3</v>
      </c>
      <c r="O1271" s="2">
        <f t="shared" si="62"/>
        <v>2.2006039543012168E-3</v>
      </c>
      <c r="P1271" s="2">
        <f t="shared" si="62"/>
        <v>2.22803067281796E-3</v>
      </c>
      <c r="Q1271" s="2">
        <f t="shared" si="62"/>
        <v>4.7520741635165287E-4</v>
      </c>
      <c r="R1271" s="2">
        <f t="shared" si="62"/>
        <v>5.3247579001336476E-4</v>
      </c>
      <c r="S1271" s="2">
        <f t="shared" si="62"/>
        <v>5.587830091424717E-4</v>
      </c>
      <c r="T1271" s="2">
        <f t="shared" si="63"/>
        <v>2.923809606520722E-3</v>
      </c>
      <c r="U1271" s="2">
        <f t="shared" si="63"/>
        <v>2.9908366335495984E-3</v>
      </c>
      <c r="V1271" s="2">
        <f t="shared" si="63"/>
        <v>3.019519786531033E-3</v>
      </c>
      <c r="W1271" s="2">
        <f t="shared" si="63"/>
        <v>1.2558993254319084E-3</v>
      </c>
      <c r="X1271" s="2">
        <f t="shared" si="63"/>
        <v>1.3228416808264143E-3</v>
      </c>
      <c r="Y1271" s="2">
        <f t="shared" si="63"/>
        <v>1.3515124186598282E-3</v>
      </c>
    </row>
    <row r="1272" spans="1:25">
      <c r="A1272" s="4">
        <v>45344</v>
      </c>
      <c r="B1272">
        <v>1002.3258823613999</v>
      </c>
      <c r="C1272">
        <v>1270.6062964554342</v>
      </c>
      <c r="D1272">
        <v>1327.3712230887779</v>
      </c>
      <c r="E1272">
        <v>956.692504543263</v>
      </c>
      <c r="F1272">
        <v>1212.8039555037383</v>
      </c>
      <c r="G1272">
        <v>1266.9834276941374</v>
      </c>
      <c r="H1272">
        <v>1085.02508714855</v>
      </c>
      <c r="I1272">
        <v>1357.9083843420001</v>
      </c>
      <c r="J1272">
        <v>1419.9473182468701</v>
      </c>
      <c r="K1272">
        <v>1035.64025511512</v>
      </c>
      <c r="L1272">
        <v>1296.1039408587401</v>
      </c>
      <c r="M1272">
        <v>1355.32187318364</v>
      </c>
      <c r="N1272" s="1">
        <f t="shared" si="62"/>
        <v>3.8234584657923509E-3</v>
      </c>
      <c r="O1272" s="2">
        <f t="shared" si="62"/>
        <v>4.7349355052450637E-3</v>
      </c>
      <c r="P1272" s="2">
        <f t="shared" si="62"/>
        <v>4.7328771965657879E-3</v>
      </c>
      <c r="Q1272" s="2">
        <f t="shared" si="62"/>
        <v>4.2865151916280375E-3</v>
      </c>
      <c r="R1272" s="2">
        <f t="shared" si="62"/>
        <v>5.1990098867491508E-3</v>
      </c>
      <c r="S1272" s="2">
        <f t="shared" si="62"/>
        <v>5.1995570747678244E-3</v>
      </c>
      <c r="T1272" s="2">
        <f t="shared" si="63"/>
        <v>3.9996958800698756E-3</v>
      </c>
      <c r="U1272" s="2">
        <f t="shared" si="63"/>
        <v>5.0068131617733158E-3</v>
      </c>
      <c r="V1272" s="2">
        <f t="shared" si="63"/>
        <v>5.0067891563774225E-3</v>
      </c>
      <c r="W1272" s="2">
        <f t="shared" si="63"/>
        <v>4.4642667194749741E-3</v>
      </c>
      <c r="X1272" s="2">
        <f t="shared" si="63"/>
        <v>5.4718822985100335E-3</v>
      </c>
      <c r="Y1272" s="2">
        <f t="shared" si="63"/>
        <v>5.4718666587496578E-3</v>
      </c>
    </row>
    <row r="1273" spans="1:25">
      <c r="A1273" s="4">
        <v>45345</v>
      </c>
      <c r="B1273">
        <v>1001.466707887869</v>
      </c>
      <c r="C1273">
        <v>1269.5175897991855</v>
      </c>
      <c r="D1273">
        <v>1326.2400307186183</v>
      </c>
      <c r="E1273">
        <v>956.8445647739494</v>
      </c>
      <c r="F1273">
        <v>1212.9995850759879</v>
      </c>
      <c r="G1273">
        <v>1267.1897471373175</v>
      </c>
      <c r="H1273">
        <v>1083.83389997423</v>
      </c>
      <c r="I1273">
        <v>1356.41761415568</v>
      </c>
      <c r="J1273">
        <v>1418.38843905252</v>
      </c>
      <c r="K1273">
        <v>1035.5559470973101</v>
      </c>
      <c r="L1273">
        <v>1295.9984293612899</v>
      </c>
      <c r="M1273">
        <v>1355.2115409518999</v>
      </c>
      <c r="N1273" s="1">
        <f t="shared" si="62"/>
        <v>-8.571807718930069E-4</v>
      </c>
      <c r="O1273" s="2">
        <f t="shared" si="62"/>
        <v>-8.5684028112076316E-4</v>
      </c>
      <c r="P1273" s="2">
        <f t="shared" si="62"/>
        <v>-8.5220498266291855E-4</v>
      </c>
      <c r="Q1273" s="2">
        <f t="shared" si="62"/>
        <v>1.5894368353919219E-4</v>
      </c>
      <c r="R1273" s="2">
        <f t="shared" si="62"/>
        <v>1.6130354074284092E-4</v>
      </c>
      <c r="S1273" s="2">
        <f t="shared" si="62"/>
        <v>1.628430480384857E-4</v>
      </c>
      <c r="T1273" s="2">
        <f t="shared" si="63"/>
        <v>-1.0978429793272459E-3</v>
      </c>
      <c r="U1273" s="2">
        <f t="shared" si="63"/>
        <v>-1.09784297932769E-3</v>
      </c>
      <c r="V1273" s="2">
        <f t="shared" si="63"/>
        <v>-1.0978429793260247E-3</v>
      </c>
      <c r="W1273" s="2">
        <f t="shared" si="63"/>
        <v>-8.1406663552829883E-5</v>
      </c>
      <c r="X1273" s="2">
        <f t="shared" si="63"/>
        <v>-8.1406663558380998E-5</v>
      </c>
      <c r="Y1273" s="2">
        <f t="shared" si="63"/>
        <v>-8.1406663555827485E-5</v>
      </c>
    </row>
    <row r="1274" spans="1:25">
      <c r="A1274" s="4">
        <v>45348</v>
      </c>
      <c r="B1274">
        <v>992.16677331454412</v>
      </c>
      <c r="C1274">
        <v>1257.9714887298983</v>
      </c>
      <c r="D1274">
        <v>1314.2172200688053</v>
      </c>
      <c r="E1274">
        <v>950.58413381300284</v>
      </c>
      <c r="F1274">
        <v>1205.2990371554197</v>
      </c>
      <c r="G1274">
        <v>1259.1857663857081</v>
      </c>
      <c r="H1274">
        <v>1074.2053327082399</v>
      </c>
      <c r="I1274">
        <v>1344.64237058248</v>
      </c>
      <c r="J1274">
        <v>1406.1251462401999</v>
      </c>
      <c r="K1274">
        <v>1029.2015909463</v>
      </c>
      <c r="L1274">
        <v>1288.30940969106</v>
      </c>
      <c r="M1274">
        <v>1347.21900939324</v>
      </c>
      <c r="N1274" s="1">
        <f t="shared" si="62"/>
        <v>-9.2863142629462381E-3</v>
      </c>
      <c r="O1274" s="2">
        <f t="shared" si="62"/>
        <v>-9.0948728572667337E-3</v>
      </c>
      <c r="P1274" s="2">
        <f t="shared" si="62"/>
        <v>-9.0653353626329869E-3</v>
      </c>
      <c r="Q1274" s="2">
        <f t="shared" si="62"/>
        <v>-6.5427878167709785E-3</v>
      </c>
      <c r="R1274" s="2">
        <f t="shared" si="62"/>
        <v>-6.3483516526394723E-3</v>
      </c>
      <c r="S1274" s="2">
        <f t="shared" si="62"/>
        <v>-6.3163237941996631E-3</v>
      </c>
      <c r="T1274" s="2">
        <f t="shared" si="63"/>
        <v>-8.8838033818826601E-3</v>
      </c>
      <c r="U1274" s="2">
        <f t="shared" si="63"/>
        <v>-8.6811343721230338E-3</v>
      </c>
      <c r="V1274" s="2">
        <f t="shared" si="63"/>
        <v>-8.6459339872453356E-3</v>
      </c>
      <c r="W1274" s="2">
        <f t="shared" si="63"/>
        <v>-6.1361785124419699E-3</v>
      </c>
      <c r="X1274" s="2">
        <f t="shared" si="63"/>
        <v>-5.9328927381643304E-3</v>
      </c>
      <c r="Y1274" s="2">
        <f t="shared" si="63"/>
        <v>-5.8976265454808718E-3</v>
      </c>
    </row>
    <row r="1275" spans="1:25">
      <c r="A1275" s="4">
        <v>45349</v>
      </c>
      <c r="B1275">
        <v>992.27821435504416</v>
      </c>
      <c r="C1275">
        <v>1258.2971832773435</v>
      </c>
      <c r="D1275">
        <v>1314.6271475790927</v>
      </c>
      <c r="E1275">
        <v>950.38756814894487</v>
      </c>
      <c r="F1275">
        <v>1205.2248872369057</v>
      </c>
      <c r="G1275">
        <v>1259.1675617289568</v>
      </c>
      <c r="H1275">
        <v>1073.3572584512799</v>
      </c>
      <c r="I1275">
        <v>1343.79739490936</v>
      </c>
      <c r="J1275">
        <v>1405.31704634887</v>
      </c>
      <c r="K1275">
        <v>1028.05736077897</v>
      </c>
      <c r="L1275">
        <v>1287.08456935549</v>
      </c>
      <c r="M1275">
        <v>1346.0104029925201</v>
      </c>
      <c r="N1275" s="1">
        <f t="shared" si="62"/>
        <v>1.1232087537837998E-4</v>
      </c>
      <c r="O1275" s="2">
        <f t="shared" si="62"/>
        <v>2.5890455416766045E-4</v>
      </c>
      <c r="P1275" s="2">
        <f t="shared" si="62"/>
        <v>3.1191762216131735E-4</v>
      </c>
      <c r="Q1275" s="2">
        <f t="shared" si="62"/>
        <v>-2.0678407840613033E-4</v>
      </c>
      <c r="R1275" s="2">
        <f t="shared" si="62"/>
        <v>-6.1519935076859156E-5</v>
      </c>
      <c r="S1275" s="2">
        <f t="shared" si="62"/>
        <v>-1.4457482952368039E-5</v>
      </c>
      <c r="T1275" s="2">
        <f t="shared" si="63"/>
        <v>-7.8948989651905777E-4</v>
      </c>
      <c r="U1275" s="2">
        <f t="shared" si="63"/>
        <v>-6.284017903986916E-4</v>
      </c>
      <c r="V1275" s="2">
        <f t="shared" si="63"/>
        <v>-5.7469983627744803E-4</v>
      </c>
      <c r="W1275" s="2">
        <f t="shared" si="63"/>
        <v>-1.1117648645276867E-3</v>
      </c>
      <c r="X1275" s="2">
        <f t="shared" si="63"/>
        <v>-9.5073460331529525E-4</v>
      </c>
      <c r="Y1275" s="2">
        <f t="shared" si="63"/>
        <v>-8.9711204510412035E-4</v>
      </c>
    </row>
    <row r="1276" spans="1:25">
      <c r="A1276" s="4">
        <v>45350</v>
      </c>
      <c r="B1276">
        <v>987.19865983161628</v>
      </c>
      <c r="C1276">
        <v>1252.9117551266309</v>
      </c>
      <c r="D1276">
        <v>1309.0023194632543</v>
      </c>
      <c r="E1276">
        <v>944.34595556874228</v>
      </c>
      <c r="F1276">
        <v>1198.5750594382591</v>
      </c>
      <c r="G1276">
        <v>1252.2255192878338</v>
      </c>
      <c r="H1276">
        <v>1069.14804285787</v>
      </c>
      <c r="I1276">
        <v>1339.7751184137601</v>
      </c>
      <c r="J1276">
        <v>1401.1106109349901</v>
      </c>
      <c r="K1276">
        <v>1022.75140156855</v>
      </c>
      <c r="L1276">
        <v>1281.6350522534599</v>
      </c>
      <c r="M1276">
        <v>1340.3113413684</v>
      </c>
      <c r="N1276" s="1">
        <f t="shared" si="62"/>
        <v>-5.1190829849362407E-3</v>
      </c>
      <c r="O1276" s="2">
        <f t="shared" si="62"/>
        <v>-4.2799334070555695E-3</v>
      </c>
      <c r="P1276" s="2">
        <f t="shared" si="62"/>
        <v>-4.2786489889522494E-3</v>
      </c>
      <c r="Q1276" s="2">
        <f t="shared" si="62"/>
        <v>-6.3569987473318657E-3</v>
      </c>
      <c r="R1276" s="2">
        <f t="shared" si="62"/>
        <v>-5.5174995712974351E-3</v>
      </c>
      <c r="S1276" s="2">
        <f t="shared" si="62"/>
        <v>-5.513199872772212E-3</v>
      </c>
      <c r="T1276" s="2">
        <f t="shared" si="63"/>
        <v>-3.9215420217899588E-3</v>
      </c>
      <c r="U1276" s="2">
        <f t="shared" si="63"/>
        <v>-2.9932164706059083E-3</v>
      </c>
      <c r="V1276" s="2">
        <f t="shared" si="63"/>
        <v>-2.9932287698414273E-3</v>
      </c>
      <c r="W1276" s="2">
        <f t="shared" si="63"/>
        <v>-5.1611509365582231E-3</v>
      </c>
      <c r="X1276" s="2">
        <f t="shared" si="63"/>
        <v>-4.2340008044373656E-3</v>
      </c>
      <c r="Y1276" s="2">
        <f t="shared" si="63"/>
        <v>-4.2340398049298678E-3</v>
      </c>
    </row>
    <row r="1277" spans="1:25">
      <c r="A1277" s="4">
        <v>45351</v>
      </c>
      <c r="B1277">
        <v>995.7077225046196</v>
      </c>
      <c r="C1277">
        <v>1263.9563171745006</v>
      </c>
      <c r="D1277">
        <v>1320.537368265384</v>
      </c>
      <c r="E1277">
        <v>951.3407261803211</v>
      </c>
      <c r="F1277">
        <v>1207.682878152752</v>
      </c>
      <c r="G1277">
        <v>1261.7404865497926</v>
      </c>
      <c r="H1277">
        <v>1078.0771306418901</v>
      </c>
      <c r="I1277">
        <v>1351.25024059827</v>
      </c>
      <c r="J1277">
        <v>1413.1110298133799</v>
      </c>
      <c r="K1277">
        <v>1030.0556059800499</v>
      </c>
      <c r="L1277">
        <v>1291.06115717077</v>
      </c>
      <c r="M1277">
        <v>1350.16908525232</v>
      </c>
      <c r="N1277" s="1">
        <f t="shared" si="62"/>
        <v>8.6194025774455341E-3</v>
      </c>
      <c r="O1277" s="2">
        <f t="shared" si="62"/>
        <v>8.8151156716966828E-3</v>
      </c>
      <c r="P1277" s="2">
        <f t="shared" si="62"/>
        <v>8.8120919501957218E-3</v>
      </c>
      <c r="Q1277" s="2">
        <f t="shared" si="62"/>
        <v>7.4070001256754114E-3</v>
      </c>
      <c r="R1277" s="2">
        <f t="shared" si="62"/>
        <v>7.598872213110619E-3</v>
      </c>
      <c r="S1277" s="2">
        <f t="shared" si="62"/>
        <v>7.5984454200950236E-3</v>
      </c>
      <c r="T1277" s="2">
        <f t="shared" si="63"/>
        <v>8.3515915720635547E-3</v>
      </c>
      <c r="U1277" s="2">
        <f t="shared" si="63"/>
        <v>8.5649614079235104E-3</v>
      </c>
      <c r="V1277" s="2">
        <f t="shared" si="63"/>
        <v>8.5649332641779541E-3</v>
      </c>
      <c r="W1277" s="2">
        <f t="shared" si="63"/>
        <v>7.141720265841478E-3</v>
      </c>
      <c r="X1277" s="2">
        <f t="shared" si="63"/>
        <v>7.354749622941803E-3</v>
      </c>
      <c r="Y1277" s="2">
        <f t="shared" si="63"/>
        <v>7.3548164367955859E-3</v>
      </c>
    </row>
    <row r="1278" spans="1:25">
      <c r="A1278" s="4">
        <v>45352</v>
      </c>
      <c r="B1278">
        <v>999.86339485358099</v>
      </c>
      <c r="C1278">
        <v>1269.3065764304183</v>
      </c>
      <c r="D1278">
        <v>1326.1673853370487</v>
      </c>
      <c r="E1278">
        <v>956.547861884805</v>
      </c>
      <c r="F1278">
        <v>1214.3689920817353</v>
      </c>
      <c r="G1278">
        <v>1268.7614158368376</v>
      </c>
      <c r="H1278">
        <v>1081.0656402545501</v>
      </c>
      <c r="I1278">
        <v>1355.09073882441</v>
      </c>
      <c r="J1278">
        <v>1417.1698525777499</v>
      </c>
      <c r="K1278">
        <v>1034.24728056403</v>
      </c>
      <c r="L1278">
        <v>1296.4056120436701</v>
      </c>
      <c r="M1278">
        <v>1355.79886446655</v>
      </c>
      <c r="N1278" s="1">
        <f t="shared" si="62"/>
        <v>4.1735865405443384E-3</v>
      </c>
      <c r="O1278" s="2">
        <f t="shared" si="62"/>
        <v>4.2329463314665361E-3</v>
      </c>
      <c r="P1278" s="2">
        <f t="shared" si="62"/>
        <v>4.2634288184211222E-3</v>
      </c>
      <c r="Q1278" s="2">
        <f t="shared" si="62"/>
        <v>5.4734708198511672E-3</v>
      </c>
      <c r="R1278" s="2">
        <f t="shared" si="62"/>
        <v>5.5363159070453971E-3</v>
      </c>
      <c r="S1278" s="2">
        <f t="shared" si="62"/>
        <v>5.5644796706519895E-3</v>
      </c>
      <c r="T1278" s="2">
        <f t="shared" si="63"/>
        <v>2.7720740267263011E-3</v>
      </c>
      <c r="U1278" s="2">
        <f t="shared" si="63"/>
        <v>2.8421813449146516E-3</v>
      </c>
      <c r="V1278" s="2">
        <f t="shared" si="63"/>
        <v>2.8722603381745593E-3</v>
      </c>
      <c r="W1278" s="2">
        <f t="shared" si="63"/>
        <v>4.0693672842952999E-3</v>
      </c>
      <c r="X1278" s="2">
        <f t="shared" si="63"/>
        <v>4.1395830423802682E-3</v>
      </c>
      <c r="Y1278" s="2">
        <f t="shared" si="63"/>
        <v>4.1696845793042225E-3</v>
      </c>
    </row>
    <row r="1279" spans="1:25">
      <c r="A1279" s="4">
        <v>45355</v>
      </c>
      <c r="B1279">
        <v>995.83354303421606</v>
      </c>
      <c r="C1279">
        <v>1264.3508204291522</v>
      </c>
      <c r="D1279">
        <v>1321.0666417596785</v>
      </c>
      <c r="E1279">
        <v>955.15335830582649</v>
      </c>
      <c r="F1279">
        <v>1212.7582034263573</v>
      </c>
      <c r="G1279">
        <v>1267.1472696048982</v>
      </c>
      <c r="H1279">
        <v>1076.59937689964</v>
      </c>
      <c r="I1279">
        <v>1349.68629682203</v>
      </c>
      <c r="J1279">
        <v>1411.6048474430099</v>
      </c>
      <c r="K1279">
        <v>1032.6359967845499</v>
      </c>
      <c r="L1279">
        <v>1294.57190024855</v>
      </c>
      <c r="M1279">
        <v>1353.9645687867501</v>
      </c>
      <c r="N1279" s="1">
        <f t="shared" si="62"/>
        <v>-4.0304023930739508E-3</v>
      </c>
      <c r="O1279" s="2">
        <f t="shared" si="62"/>
        <v>-3.9043018395152895E-3</v>
      </c>
      <c r="P1279" s="2">
        <f t="shared" si="62"/>
        <v>-3.8462290912649744E-3</v>
      </c>
      <c r="Q1279" s="2">
        <f t="shared" si="62"/>
        <v>-1.4578502911822833E-3</v>
      </c>
      <c r="R1279" s="2">
        <f t="shared" si="62"/>
        <v>-1.3264408642521541E-3</v>
      </c>
      <c r="S1279" s="2">
        <f t="shared" si="62"/>
        <v>-1.2722220362247905E-3</v>
      </c>
      <c r="T1279" s="2">
        <f t="shared" si="63"/>
        <v>-4.1313526104284071E-3</v>
      </c>
      <c r="U1279" s="2">
        <f t="shared" si="63"/>
        <v>-3.9882510060311738E-3</v>
      </c>
      <c r="V1279" s="2">
        <f t="shared" si="63"/>
        <v>-3.9268441426534295E-3</v>
      </c>
      <c r="W1279" s="2">
        <f t="shared" si="63"/>
        <v>-1.5579289496429061E-3</v>
      </c>
      <c r="X1279" s="2">
        <f t="shared" si="63"/>
        <v>-1.4144583902482299E-3</v>
      </c>
      <c r="Y1279" s="2">
        <f t="shared" si="63"/>
        <v>-1.3529261071638654E-3</v>
      </c>
    </row>
    <row r="1280" spans="1:25">
      <c r="A1280" s="4">
        <v>45356</v>
      </c>
      <c r="B1280">
        <v>996.56689697815045</v>
      </c>
      <c r="C1280">
        <v>1265.2820316000166</v>
      </c>
      <c r="D1280">
        <v>1322.0421654550455</v>
      </c>
      <c r="E1280">
        <v>956.55898824314795</v>
      </c>
      <c r="F1280">
        <v>1214.547267417737</v>
      </c>
      <c r="G1280">
        <v>1269.0162810313543</v>
      </c>
      <c r="H1280">
        <v>1077.0207475018101</v>
      </c>
      <c r="I1280">
        <v>1350.21455100815</v>
      </c>
      <c r="J1280">
        <v>1412.1573359520501</v>
      </c>
      <c r="K1280">
        <v>1033.8009087514399</v>
      </c>
      <c r="L1280">
        <v>1296.03230091568</v>
      </c>
      <c r="M1280">
        <v>1355.4919700528701</v>
      </c>
      <c r="N1280" s="1">
        <f t="shared" si="62"/>
        <v>7.364222154035982E-4</v>
      </c>
      <c r="O1280" s="2">
        <f t="shared" si="62"/>
        <v>7.3651328082213752E-4</v>
      </c>
      <c r="P1280" s="2">
        <f t="shared" si="62"/>
        <v>7.3843640020121448E-4</v>
      </c>
      <c r="Q1280" s="2">
        <f t="shared" si="62"/>
        <v>1.4716274879822411E-3</v>
      </c>
      <c r="R1280" s="2">
        <f t="shared" si="62"/>
        <v>1.475202547651433E-3</v>
      </c>
      <c r="S1280" s="2">
        <f t="shared" si="62"/>
        <v>1.4749756964231864E-3</v>
      </c>
      <c r="T1280" s="2">
        <f t="shared" si="63"/>
        <v>3.9139034557456043E-4</v>
      </c>
      <c r="U1280" s="2">
        <f t="shared" si="63"/>
        <v>3.9139034556678887E-4</v>
      </c>
      <c r="V1280" s="2">
        <f t="shared" si="63"/>
        <v>3.9139034556368024E-4</v>
      </c>
      <c r="W1280" s="2">
        <f t="shared" si="63"/>
        <v>1.1280954474930383E-3</v>
      </c>
      <c r="X1280" s="2">
        <f t="shared" si="63"/>
        <v>1.1280954474985894E-3</v>
      </c>
      <c r="Y1280" s="2">
        <f t="shared" si="63"/>
        <v>1.128095447496591E-3</v>
      </c>
    </row>
    <row r="1281" spans="1:25">
      <c r="A1281" s="4">
        <v>45357</v>
      </c>
      <c r="B1281">
        <v>998.29603054203494</v>
      </c>
      <c r="C1281">
        <v>1267.4808520658667</v>
      </c>
      <c r="D1281">
        <v>1324.3408728861491</v>
      </c>
      <c r="E1281">
        <v>961.39524533620147</v>
      </c>
      <c r="F1281">
        <v>1220.6859340759895</v>
      </c>
      <c r="G1281">
        <v>1275.4303884266928</v>
      </c>
      <c r="H1281">
        <v>1078.60120169995</v>
      </c>
      <c r="I1281">
        <v>1352.41257398886</v>
      </c>
      <c r="J1281">
        <v>1414.4813145493199</v>
      </c>
      <c r="K1281">
        <v>1038.74629938507</v>
      </c>
      <c r="L1281">
        <v>1302.4407590303499</v>
      </c>
      <c r="M1281">
        <v>1362.2187375388701</v>
      </c>
      <c r="N1281" s="1">
        <f t="shared" si="62"/>
        <v>1.7350903076629454E-3</v>
      </c>
      <c r="O1281" s="2">
        <f t="shared" si="62"/>
        <v>1.7378105520629017E-3</v>
      </c>
      <c r="P1281" s="2">
        <f t="shared" si="62"/>
        <v>1.7387550043175271E-3</v>
      </c>
      <c r="Q1281" s="2">
        <f t="shared" si="62"/>
        <v>5.055890073163205E-3</v>
      </c>
      <c r="R1281" s="2">
        <f t="shared" si="62"/>
        <v>5.0542838660401213E-3</v>
      </c>
      <c r="S1281" s="2">
        <f t="shared" si="62"/>
        <v>5.0543933054394419E-3</v>
      </c>
      <c r="T1281" s="2">
        <f t="shared" si="63"/>
        <v>1.4674315251641534E-3</v>
      </c>
      <c r="U1281" s="2">
        <f t="shared" si="63"/>
        <v>1.6279064531401488E-3</v>
      </c>
      <c r="V1281" s="2">
        <f t="shared" si="63"/>
        <v>1.645693817610594E-3</v>
      </c>
      <c r="W1281" s="2">
        <f t="shared" si="63"/>
        <v>4.783697317119584E-3</v>
      </c>
      <c r="X1281" s="2">
        <f t="shared" si="63"/>
        <v>4.9446746891586013E-3</v>
      </c>
      <c r="Y1281" s="2">
        <f t="shared" si="63"/>
        <v>4.9626022393460811E-3</v>
      </c>
    </row>
    <row r="1282" spans="1:25">
      <c r="A1282" s="4">
        <v>45358</v>
      </c>
      <c r="B1282">
        <v>999.349328118372</v>
      </c>
      <c r="C1282">
        <v>1270.6735760802585</v>
      </c>
      <c r="D1282">
        <v>1327.682560438363</v>
      </c>
      <c r="E1282">
        <v>964.34743908318796</v>
      </c>
      <c r="F1282">
        <v>1226.2377120174931</v>
      </c>
      <c r="G1282">
        <v>1281.2255374924905</v>
      </c>
      <c r="H1282">
        <v>1081.4502893521999</v>
      </c>
      <c r="I1282">
        <v>1356.53745795395</v>
      </c>
      <c r="J1282">
        <v>1418.7954256396299</v>
      </c>
      <c r="K1282">
        <v>1043.59074799832</v>
      </c>
      <c r="L1282">
        <v>1309.0481637175801</v>
      </c>
      <c r="M1282">
        <v>1369.12935881161</v>
      </c>
      <c r="N1282" s="1">
        <f t="shared" si="62"/>
        <v>1.0550954267194435E-3</v>
      </c>
      <c r="O1282" s="2">
        <f t="shared" si="62"/>
        <v>2.5189524632172056E-3</v>
      </c>
      <c r="P1282" s="2">
        <f t="shared" si="62"/>
        <v>2.5232835598671954E-3</v>
      </c>
      <c r="Q1282" s="2">
        <f t="shared" si="62"/>
        <v>3.0707388676070035E-3</v>
      </c>
      <c r="R1282" s="2">
        <f t="shared" si="62"/>
        <v>4.5480805394109147E-3</v>
      </c>
      <c r="S1282" s="2">
        <f t="shared" si="62"/>
        <v>4.5436811905872343E-3</v>
      </c>
      <c r="T1282" s="2">
        <f t="shared" si="63"/>
        <v>2.6414653050261805E-3</v>
      </c>
      <c r="U1282" s="2">
        <f t="shared" si="63"/>
        <v>3.0500189398001698E-3</v>
      </c>
      <c r="V1282" s="2">
        <f t="shared" si="63"/>
        <v>3.0499597597615224E-3</v>
      </c>
      <c r="W1282" s="2">
        <f t="shared" si="63"/>
        <v>4.6637457251283987E-3</v>
      </c>
      <c r="X1282" s="2">
        <f t="shared" si="63"/>
        <v>5.0730942205381435E-3</v>
      </c>
      <c r="Y1282" s="2">
        <f t="shared" si="63"/>
        <v>5.0730628512902776E-3</v>
      </c>
    </row>
    <row r="1283" spans="1:25">
      <c r="A1283" s="4">
        <v>45359</v>
      </c>
      <c r="B1283">
        <v>1006.6720829408932</v>
      </c>
      <c r="C1283">
        <v>1280.3037369244344</v>
      </c>
      <c r="D1283">
        <v>1337.7543236974423</v>
      </c>
      <c r="E1283">
        <v>974.12750806660972</v>
      </c>
      <c r="F1283">
        <v>1238.9804543970113</v>
      </c>
      <c r="G1283">
        <v>1294.5513462343667</v>
      </c>
      <c r="H1283">
        <v>1089.45923180204</v>
      </c>
      <c r="I1283">
        <v>1366.9576999064</v>
      </c>
      <c r="J1283">
        <v>1429.70821114931</v>
      </c>
      <c r="K1283">
        <v>1054.25314589037</v>
      </c>
      <c r="L1283">
        <v>1322.7848008721101</v>
      </c>
      <c r="M1283">
        <v>1383.51024873457</v>
      </c>
      <c r="N1283" s="1">
        <f t="shared" si="62"/>
        <v>7.3275226354621026E-3</v>
      </c>
      <c r="O1283" s="2">
        <f t="shared" si="62"/>
        <v>7.5787842176451292E-3</v>
      </c>
      <c r="P1283" s="2">
        <f t="shared" si="62"/>
        <v>7.5859723997231399E-3</v>
      </c>
      <c r="Q1283" s="2">
        <f t="shared" si="62"/>
        <v>1.0141644584777287E-2</v>
      </c>
      <c r="R1283" s="2">
        <f t="shared" si="62"/>
        <v>1.0391739101346831E-2</v>
      </c>
      <c r="S1283" s="2">
        <f t="shared" si="62"/>
        <v>1.0400829792978072E-2</v>
      </c>
      <c r="T1283" s="2">
        <f t="shared" si="63"/>
        <v>7.405742574295715E-3</v>
      </c>
      <c r="U1283" s="2">
        <f t="shared" si="63"/>
        <v>7.6814996086924658E-3</v>
      </c>
      <c r="V1283" s="2">
        <f t="shared" si="63"/>
        <v>7.691584926530437E-3</v>
      </c>
      <c r="W1283" s="2">
        <f t="shared" si="63"/>
        <v>1.0217029915703169E-2</v>
      </c>
      <c r="X1283" s="2">
        <f t="shared" si="63"/>
        <v>1.0493607137814553E-2</v>
      </c>
      <c r="Y1283" s="2">
        <f t="shared" si="63"/>
        <v>1.0503675076723562E-2</v>
      </c>
    </row>
    <row r="1284" spans="1:25">
      <c r="A1284" s="4">
        <v>45362</v>
      </c>
      <c r="B1284">
        <v>1002.7177234392864</v>
      </c>
      <c r="C1284">
        <v>1275.305166616462</v>
      </c>
      <c r="D1284">
        <v>1332.5394230918912</v>
      </c>
      <c r="E1284">
        <v>967.42202277194667</v>
      </c>
      <c r="F1284">
        <v>1230.478456293356</v>
      </c>
      <c r="G1284">
        <v>1285.6856783965336</v>
      </c>
      <c r="H1284">
        <v>1085.77150399211</v>
      </c>
      <c r="I1284">
        <v>1362.36483253352</v>
      </c>
      <c r="J1284">
        <v>1424.9198676941101</v>
      </c>
      <c r="K1284">
        <v>1047.5689786292801</v>
      </c>
      <c r="L1284">
        <v>1314.4311235223399</v>
      </c>
      <c r="M1284">
        <v>1374.7879007905999</v>
      </c>
      <c r="N1284" s="1">
        <f t="shared" si="62"/>
        <v>-3.9281505552976048E-3</v>
      </c>
      <c r="O1284" s="2">
        <f t="shared" si="62"/>
        <v>-3.9042066064572944E-3</v>
      </c>
      <c r="P1284" s="2">
        <f t="shared" si="62"/>
        <v>-3.898249860361136E-3</v>
      </c>
      <c r="Q1284" s="2">
        <f t="shared" si="62"/>
        <v>-6.8835806802866051E-3</v>
      </c>
      <c r="R1284" s="2">
        <f t="shared" si="62"/>
        <v>-6.8620921932082135E-3</v>
      </c>
      <c r="S1284" s="2">
        <f t="shared" si="62"/>
        <v>-6.8484482007005187E-3</v>
      </c>
      <c r="T1284" s="2">
        <f t="shared" si="63"/>
        <v>-3.3849158392372791E-3</v>
      </c>
      <c r="U1284" s="2">
        <f t="shared" si="63"/>
        <v>-3.359919164429459E-3</v>
      </c>
      <c r="V1284" s="2">
        <f t="shared" si="63"/>
        <v>-3.3491753197323337E-3</v>
      </c>
      <c r="W1284" s="2">
        <f t="shared" si="63"/>
        <v>-6.3401919047106903E-3</v>
      </c>
      <c r="X1284" s="2">
        <f t="shared" si="63"/>
        <v>-6.3152202416164593E-3</v>
      </c>
      <c r="Y1284" s="2">
        <f t="shared" si="63"/>
        <v>-6.3045054794123034E-3</v>
      </c>
    </row>
    <row r="1285" spans="1:25">
      <c r="A1285" s="4">
        <v>45363</v>
      </c>
      <c r="B1285">
        <v>1005.7553905109753</v>
      </c>
      <c r="C1285">
        <v>1281.4505487112131</v>
      </c>
      <c r="D1285">
        <v>1338.9789172724772</v>
      </c>
      <c r="E1285">
        <v>969.5100693543003</v>
      </c>
      <c r="F1285">
        <v>1235.3313318114194</v>
      </c>
      <c r="G1285">
        <v>1290.7708458490347</v>
      </c>
      <c r="H1285">
        <v>1088.2208063020901</v>
      </c>
      <c r="I1285">
        <v>1368.02177011922</v>
      </c>
      <c r="J1285">
        <v>1430.8583310044201</v>
      </c>
      <c r="K1285">
        <v>1049.01931085257</v>
      </c>
      <c r="L1285">
        <v>1318.7415477347099</v>
      </c>
      <c r="M1285">
        <v>1379.3173172946899</v>
      </c>
      <c r="N1285" s="1">
        <f t="shared" si="62"/>
        <v>3.0294339081489152E-3</v>
      </c>
      <c r="O1285" s="2">
        <f t="shared" si="62"/>
        <v>4.8187541739954654E-3</v>
      </c>
      <c r="P1285" s="2">
        <f t="shared" si="62"/>
        <v>4.8324980627172387E-3</v>
      </c>
      <c r="Q1285" s="2">
        <f t="shared" ref="Q1285:V1304" si="64">E1285/E1284-1</f>
        <v>2.1583616386680049E-3</v>
      </c>
      <c r="R1285" s="2">
        <f t="shared" si="64"/>
        <v>3.9438931199835547E-3</v>
      </c>
      <c r="S1285" s="2">
        <f t="shared" si="64"/>
        <v>3.9552182449782425E-3</v>
      </c>
      <c r="T1285" s="2">
        <f t="shared" si="63"/>
        <v>2.2558174542015585E-3</v>
      </c>
      <c r="U1285" s="2">
        <f t="shared" si="63"/>
        <v>4.152292727036988E-3</v>
      </c>
      <c r="V1285" s="2">
        <f t="shared" si="63"/>
        <v>4.1675770300824144E-3</v>
      </c>
      <c r="W1285" s="2">
        <f t="shared" si="63"/>
        <v>1.3844741996729137E-3</v>
      </c>
      <c r="X1285" s="2">
        <f t="shared" si="63"/>
        <v>3.2793077820763017E-3</v>
      </c>
      <c r="Y1285" s="2">
        <f t="shared" si="63"/>
        <v>3.2946293035349683E-3</v>
      </c>
    </row>
    <row r="1286" spans="1:25">
      <c r="A1286" s="4">
        <v>45364</v>
      </c>
      <c r="B1286">
        <v>1006.4384162430711</v>
      </c>
      <c r="C1286">
        <v>1282.421516024019</v>
      </c>
      <c r="D1286">
        <v>1340.0374642610666</v>
      </c>
      <c r="E1286">
        <v>972.43259281237238</v>
      </c>
      <c r="F1286">
        <v>1239.1587297330129</v>
      </c>
      <c r="G1286">
        <v>1294.8062114288834</v>
      </c>
      <c r="H1286">
        <v>1088.9894703018099</v>
      </c>
      <c r="I1286">
        <v>1369.1039118862</v>
      </c>
      <c r="J1286">
        <v>1432.0419858533601</v>
      </c>
      <c r="K1286">
        <v>1052.2120915144701</v>
      </c>
      <c r="L1286">
        <v>1322.8671569447899</v>
      </c>
      <c r="M1286">
        <v>1383.6825528330601</v>
      </c>
      <c r="N1286" s="1">
        <f t="shared" ref="N1286:P1305" si="65">B1286/B1285-1</f>
        <v>6.7911714770807485E-4</v>
      </c>
      <c r="O1286" s="2">
        <f t="shared" si="65"/>
        <v>7.5770954546960922E-4</v>
      </c>
      <c r="P1286" s="2">
        <f t="shared" si="65"/>
        <v>7.9056284974643454E-4</v>
      </c>
      <c r="Q1286" s="2">
        <f t="shared" si="64"/>
        <v>3.0144333209642937E-3</v>
      </c>
      <c r="R1286" s="2">
        <f t="shared" si="64"/>
        <v>3.0982764081448622E-3</v>
      </c>
      <c r="S1286" s="2">
        <f t="shared" si="64"/>
        <v>3.1263222227446708E-3</v>
      </c>
      <c r="T1286" s="2">
        <f t="shared" si="63"/>
        <v>7.0634929535295932E-4</v>
      </c>
      <c r="U1286" s="2">
        <f t="shared" si="63"/>
        <v>7.9102671508346489E-4</v>
      </c>
      <c r="V1286" s="2">
        <f t="shared" si="63"/>
        <v>8.2723413163421355E-4</v>
      </c>
      <c r="W1286" s="2">
        <f t="shared" si="63"/>
        <v>3.0435861655446761E-3</v>
      </c>
      <c r="X1286" s="2">
        <f t="shared" si="63"/>
        <v>3.1284440966972138E-3</v>
      </c>
      <c r="Y1286" s="2">
        <f t="shared" si="63"/>
        <v>3.1647797672342826E-3</v>
      </c>
    </row>
    <row r="1287" spans="1:25">
      <c r="A1287" s="4">
        <v>45365</v>
      </c>
      <c r="B1287">
        <v>1004.2635185171871</v>
      </c>
      <c r="C1287">
        <v>1279.8388958801934</v>
      </c>
      <c r="D1287">
        <v>1337.4274194803779</v>
      </c>
      <c r="E1287">
        <v>965.41186069799346</v>
      </c>
      <c r="F1287">
        <v>1230.3932627699569</v>
      </c>
      <c r="G1287">
        <v>1285.7342241478705</v>
      </c>
      <c r="H1287">
        <v>1087.1853885258399</v>
      </c>
      <c r="I1287">
        <v>1367.07511183206</v>
      </c>
      <c r="J1287">
        <v>1430.0273255416</v>
      </c>
      <c r="K1287">
        <v>1045.14147862251</v>
      </c>
      <c r="L1287">
        <v>1314.2079264548699</v>
      </c>
      <c r="M1287">
        <v>1374.7284542714399</v>
      </c>
      <c r="N1287" s="1">
        <f t="shared" si="65"/>
        <v>-2.1609844087655539E-3</v>
      </c>
      <c r="O1287" s="2">
        <f t="shared" si="65"/>
        <v>-2.0138621440418669E-3</v>
      </c>
      <c r="P1287" s="2">
        <f t="shared" si="65"/>
        <v>-1.9477401567484787E-3</v>
      </c>
      <c r="Q1287" s="2">
        <f t="shared" si="64"/>
        <v>-7.2197622398425532E-3</v>
      </c>
      <c r="R1287" s="2">
        <f t="shared" si="64"/>
        <v>-7.07372409420437E-3</v>
      </c>
      <c r="S1287" s="2">
        <f t="shared" si="64"/>
        <v>-7.0064440538956108E-3</v>
      </c>
      <c r="T1287" s="2">
        <f t="shared" si="63"/>
        <v>-1.6566567677370747E-3</v>
      </c>
      <c r="U1287" s="2">
        <f t="shared" si="63"/>
        <v>-1.4818451956249978E-3</v>
      </c>
      <c r="V1287" s="2">
        <f t="shared" si="63"/>
        <v>-1.4068444442706385E-3</v>
      </c>
      <c r="W1287" s="2">
        <f t="shared" si="63"/>
        <v>-6.7197601595541112E-3</v>
      </c>
      <c r="X1287" s="2">
        <f t="shared" si="63"/>
        <v>-6.5458050299765924E-3</v>
      </c>
      <c r="Y1287" s="2">
        <f t="shared" si="63"/>
        <v>-6.4712086911025146E-3</v>
      </c>
    </row>
    <row r="1288" spans="1:25">
      <c r="A1288" s="4">
        <v>45366</v>
      </c>
      <c r="B1288">
        <v>1003.3648004486402</v>
      </c>
      <c r="C1288">
        <v>1279.2685481515689</v>
      </c>
      <c r="D1288">
        <v>1337.0641925725286</v>
      </c>
      <c r="E1288">
        <v>964.54771353336048</v>
      </c>
      <c r="F1288">
        <v>1229.8442378413854</v>
      </c>
      <c r="G1288">
        <v>1285.3822674506803</v>
      </c>
      <c r="H1288">
        <v>1084.8175279802899</v>
      </c>
      <c r="I1288">
        <v>1364.7816943401599</v>
      </c>
      <c r="J1288">
        <v>1427.8969163322899</v>
      </c>
      <c r="K1288">
        <v>1042.8651856076399</v>
      </c>
      <c r="L1288">
        <v>1312.0032000274</v>
      </c>
      <c r="M1288">
        <v>1372.68041785884</v>
      </c>
      <c r="N1288" s="1">
        <f t="shared" si="65"/>
        <v>-8.9490263459324204E-4</v>
      </c>
      <c r="O1288" s="2">
        <f t="shared" si="65"/>
        <v>-4.456402524258829E-4</v>
      </c>
      <c r="P1288" s="2">
        <f t="shared" si="65"/>
        <v>-2.7158625773537892E-4</v>
      </c>
      <c r="Q1288" s="2">
        <f t="shared" si="64"/>
        <v>-8.9510725920460832E-4</v>
      </c>
      <c r="R1288" s="2">
        <f t="shared" si="64"/>
        <v>-4.4621906278607959E-4</v>
      </c>
      <c r="S1288" s="2">
        <f t="shared" si="64"/>
        <v>-2.7373985274714574E-4</v>
      </c>
      <c r="T1288" s="2">
        <f t="shared" si="63"/>
        <v>-2.1779731134545788E-3</v>
      </c>
      <c r="U1288" s="2">
        <f t="shared" si="63"/>
        <v>-1.6776089858198118E-3</v>
      </c>
      <c r="V1288" s="2">
        <f t="shared" si="63"/>
        <v>-1.4897681822291231E-3</v>
      </c>
      <c r="W1288" s="2">
        <f t="shared" si="63"/>
        <v>-2.1779759596474157E-3</v>
      </c>
      <c r="X1288" s="2">
        <f t="shared" si="63"/>
        <v>-1.6776085298901844E-3</v>
      </c>
      <c r="Y1288" s="2">
        <f t="shared" si="63"/>
        <v>-1.4897752397838859E-3</v>
      </c>
    </row>
    <row r="1289" spans="1:25">
      <c r="A1289" s="4">
        <v>45369</v>
      </c>
      <c r="B1289">
        <v>1000.6866206043701</v>
      </c>
      <c r="C1289">
        <v>1275.8556362741156</v>
      </c>
      <c r="D1289">
        <v>1333.4993799197787</v>
      </c>
      <c r="E1289">
        <v>961.75499758928891</v>
      </c>
      <c r="F1289">
        <v>1226.2881970683961</v>
      </c>
      <c r="G1289">
        <v>1281.6624492545195</v>
      </c>
      <c r="H1289">
        <v>1081.75789651474</v>
      </c>
      <c r="I1289">
        <v>1360.9324923250999</v>
      </c>
      <c r="J1289">
        <v>1423.8697428825101</v>
      </c>
      <c r="K1289">
        <v>1039.68512398952</v>
      </c>
      <c r="L1289">
        <v>1308.0024311746499</v>
      </c>
      <c r="M1289">
        <v>1368.4946777502</v>
      </c>
      <c r="N1289" s="1">
        <f t="shared" si="65"/>
        <v>-2.6691985238793681E-3</v>
      </c>
      <c r="O1289" s="2">
        <f t="shared" si="65"/>
        <v>-2.6678619453160968E-3</v>
      </c>
      <c r="P1289" s="2">
        <f t="shared" si="65"/>
        <v>-2.6661492189773428E-3</v>
      </c>
      <c r="Q1289" s="2">
        <f t="shared" si="64"/>
        <v>-2.8953631892829623E-3</v>
      </c>
      <c r="R1289" s="2">
        <f t="shared" si="64"/>
        <v>-2.8914562215055506E-3</v>
      </c>
      <c r="S1289" s="2">
        <f t="shared" si="64"/>
        <v>-2.8939392508801065E-3</v>
      </c>
      <c r="T1289" s="2">
        <f t="shared" si="63"/>
        <v>-2.820411162830605E-3</v>
      </c>
      <c r="U1289" s="2">
        <f t="shared" si="63"/>
        <v>-2.8203792819194717E-3</v>
      </c>
      <c r="V1289" s="2">
        <f t="shared" si="63"/>
        <v>-2.8203530687104239E-3</v>
      </c>
      <c r="W1289" s="2">
        <f t="shared" si="63"/>
        <v>-3.0493506370787848E-3</v>
      </c>
      <c r="X1289" s="2">
        <f t="shared" si="63"/>
        <v>-3.0493590660957137E-3</v>
      </c>
      <c r="Y1289" s="2">
        <f t="shared" si="63"/>
        <v>-3.0493187301156022E-3</v>
      </c>
    </row>
    <row r="1290" spans="1:25">
      <c r="A1290" s="4">
        <v>45370</v>
      </c>
      <c r="B1290">
        <v>1005.9962469533459</v>
      </c>
      <c r="C1290">
        <v>1282.6264130632565</v>
      </c>
      <c r="D1290">
        <v>1340.5771156670144</v>
      </c>
      <c r="E1290">
        <v>964.50320809998891</v>
      </c>
      <c r="F1290">
        <v>1229.7953304483228</v>
      </c>
      <c r="G1290">
        <v>1285.327653480427</v>
      </c>
      <c r="H1290">
        <v>1088.2362166845201</v>
      </c>
      <c r="I1290">
        <v>1369.08270453353</v>
      </c>
      <c r="J1290">
        <v>1432.3968672087401</v>
      </c>
      <c r="K1290">
        <v>1043.3652962282299</v>
      </c>
      <c r="L1290">
        <v>1312.6323658772901</v>
      </c>
      <c r="M1290">
        <v>1373.33873678853</v>
      </c>
      <c r="N1290" s="1">
        <f t="shared" si="65"/>
        <v>5.305983151617566E-3</v>
      </c>
      <c r="O1290" s="2">
        <f t="shared" si="65"/>
        <v>5.3068518072416637E-3</v>
      </c>
      <c r="P1290" s="2">
        <f t="shared" si="65"/>
        <v>5.3076408236960582E-3</v>
      </c>
      <c r="Q1290" s="2">
        <f t="shared" si="64"/>
        <v>2.8574954303213218E-3</v>
      </c>
      <c r="R1290" s="2">
        <f t="shared" si="64"/>
        <v>2.859958522238859E-3</v>
      </c>
      <c r="S1290" s="2">
        <f t="shared" si="64"/>
        <v>2.8597266214980266E-3</v>
      </c>
      <c r="T1290" s="2">
        <f t="shared" si="63"/>
        <v>5.9886969077389551E-3</v>
      </c>
      <c r="U1290" s="2">
        <f t="shared" si="63"/>
        <v>5.9886969077398433E-3</v>
      </c>
      <c r="V1290" s="2">
        <f t="shared" si="63"/>
        <v>5.988696907743396E-3</v>
      </c>
      <c r="W1290" s="2">
        <f t="shared" si="63"/>
        <v>3.5396988509253102E-3</v>
      </c>
      <c r="X1290" s="2">
        <f t="shared" si="63"/>
        <v>3.5396988509281968E-3</v>
      </c>
      <c r="Y1290" s="2">
        <f t="shared" si="63"/>
        <v>3.5396988509255323E-3</v>
      </c>
    </row>
    <row r="1291" spans="1:25">
      <c r="A1291" s="4">
        <v>45371</v>
      </c>
      <c r="B1291">
        <v>1008.5486062680194</v>
      </c>
      <c r="C1291">
        <v>1286.2946816985661</v>
      </c>
      <c r="D1291">
        <v>1344.4584546251756</v>
      </c>
      <c r="E1291">
        <v>966.50595260171337</v>
      </c>
      <c r="F1291">
        <v>1232.7487059261562</v>
      </c>
      <c r="G1291">
        <v>1288.4527862227158</v>
      </c>
      <c r="H1291">
        <v>1090.9560018438899</v>
      </c>
      <c r="I1291">
        <v>1372.9862957319899</v>
      </c>
      <c r="J1291">
        <v>1436.5379449324701</v>
      </c>
      <c r="K1291">
        <v>1045.49130133468</v>
      </c>
      <c r="L1291">
        <v>1315.7689077779501</v>
      </c>
      <c r="M1291">
        <v>1376.6748513610801</v>
      </c>
      <c r="N1291" s="1">
        <f t="shared" si="65"/>
        <v>2.5371459609351277E-3</v>
      </c>
      <c r="O1291" s="2">
        <f t="shared" si="65"/>
        <v>2.8599665482864634E-3</v>
      </c>
      <c r="P1291" s="2">
        <f t="shared" si="65"/>
        <v>2.8952746640240612E-3</v>
      </c>
      <c r="Q1291" s="2">
        <f t="shared" si="64"/>
        <v>2.0764518820728384E-3</v>
      </c>
      <c r="R1291" s="2">
        <f t="shared" si="64"/>
        <v>2.4015178824565719E-3</v>
      </c>
      <c r="S1291" s="2">
        <f t="shared" si="64"/>
        <v>2.4313899524579519E-3</v>
      </c>
      <c r="T1291" s="2">
        <f t="shared" si="63"/>
        <v>2.4992599195567955E-3</v>
      </c>
      <c r="U1291" s="2">
        <f t="shared" si="63"/>
        <v>2.8512457176865791E-3</v>
      </c>
      <c r="V1291" s="2">
        <f t="shared" si="63"/>
        <v>2.8910128320787098E-3</v>
      </c>
      <c r="W1291" s="2">
        <f t="shared" si="63"/>
        <v>2.0376421509662457E-3</v>
      </c>
      <c r="X1291" s="2">
        <f t="shared" si="63"/>
        <v>2.3895052279649942E-3</v>
      </c>
      <c r="Y1291" s="2">
        <f t="shared" si="63"/>
        <v>2.4292000823855631E-3</v>
      </c>
    </row>
    <row r="1292" spans="1:25">
      <c r="A1292" s="4">
        <v>45372</v>
      </c>
      <c r="B1292">
        <v>1016.640663757217</v>
      </c>
      <c r="C1292">
        <v>1296.6114005324266</v>
      </c>
      <c r="D1292">
        <v>1355.2411048324745</v>
      </c>
      <c r="E1292">
        <v>974.88410043392787</v>
      </c>
      <c r="F1292">
        <v>1243.437337797053</v>
      </c>
      <c r="G1292">
        <v>1299.6243772490336</v>
      </c>
      <c r="H1292">
        <v>1099.1148878036699</v>
      </c>
      <c r="I1292">
        <v>1383.25438958022</v>
      </c>
      <c r="J1292">
        <v>1447.28131977966</v>
      </c>
      <c r="K1292">
        <v>1053.98947919478</v>
      </c>
      <c r="L1292">
        <v>1326.46401178008</v>
      </c>
      <c r="M1292">
        <v>1387.8650236059</v>
      </c>
      <c r="N1292" s="1">
        <f t="shared" si="65"/>
        <v>8.0234680201889397E-3</v>
      </c>
      <c r="O1292" s="2">
        <f t="shared" si="65"/>
        <v>8.0204940443640016E-3</v>
      </c>
      <c r="P1292" s="2">
        <f t="shared" si="65"/>
        <v>8.0200694712466714E-3</v>
      </c>
      <c r="Q1292" s="2">
        <f t="shared" si="64"/>
        <v>8.6684906695728703E-3</v>
      </c>
      <c r="R1292" s="2">
        <f t="shared" si="64"/>
        <v>8.6705683157595193E-3</v>
      </c>
      <c r="S1292" s="2">
        <f t="shared" si="64"/>
        <v>8.6705474548811612E-3</v>
      </c>
      <c r="T1292" s="2">
        <f t="shared" si="63"/>
        <v>7.478657201564598E-3</v>
      </c>
      <c r="U1292" s="2">
        <f t="shared" si="63"/>
        <v>7.4786572015679287E-3</v>
      </c>
      <c r="V1292" s="2">
        <f t="shared" si="63"/>
        <v>7.478657201564598E-3</v>
      </c>
      <c r="W1292" s="2">
        <f t="shared" si="63"/>
        <v>8.1284060893200838E-3</v>
      </c>
      <c r="X1292" s="2">
        <f t="shared" si="63"/>
        <v>8.1284060893274113E-3</v>
      </c>
      <c r="Y1292" s="2">
        <f t="shared" si="63"/>
        <v>8.1284060893220822E-3</v>
      </c>
    </row>
    <row r="1293" spans="1:25">
      <c r="A1293" s="4">
        <v>45373</v>
      </c>
      <c r="B1293">
        <v>1009.3682371465343</v>
      </c>
      <c r="C1293">
        <v>1288.2962505370904</v>
      </c>
      <c r="D1293">
        <v>1346.9128307310721</v>
      </c>
      <c r="E1293">
        <v>963.90238474947137</v>
      </c>
      <c r="F1293">
        <v>1230.3427777190539</v>
      </c>
      <c r="G1293">
        <v>1286.2864320693232</v>
      </c>
      <c r="H1293">
        <v>1091.24914587539</v>
      </c>
      <c r="I1293">
        <v>1374.46581013844</v>
      </c>
      <c r="J1293">
        <v>1438.51368032605</v>
      </c>
      <c r="K1293">
        <v>1042.1109856384801</v>
      </c>
      <c r="L1293">
        <v>1312.5753147302601</v>
      </c>
      <c r="M1293">
        <v>1373.7418230733299</v>
      </c>
      <c r="N1293" s="1">
        <f t="shared" si="65"/>
        <v>-7.1533894619224547E-3</v>
      </c>
      <c r="O1293" s="2">
        <f t="shared" si="65"/>
        <v>-6.4129854109887807E-3</v>
      </c>
      <c r="P1293" s="2">
        <f t="shared" si="65"/>
        <v>-6.1452342846640695E-3</v>
      </c>
      <c r="Q1293" s="2">
        <f t="shared" si="64"/>
        <v>-1.1264637180530945E-2</v>
      </c>
      <c r="R1293" s="2">
        <f t="shared" si="64"/>
        <v>-1.0530936847367167E-2</v>
      </c>
      <c r="S1293" s="2">
        <f t="shared" si="64"/>
        <v>-1.0262923205506036E-2</v>
      </c>
      <c r="T1293" s="2">
        <f t="shared" si="63"/>
        <v>-7.1564328857357529E-3</v>
      </c>
      <c r="U1293" s="2">
        <f t="shared" si="63"/>
        <v>-6.353552541009555E-3</v>
      </c>
      <c r="V1293" s="2">
        <f t="shared" si="63"/>
        <v>-6.0580063694491981E-3</v>
      </c>
      <c r="W1293" s="2">
        <f t="shared" si="63"/>
        <v>-1.1270030480166393E-2</v>
      </c>
      <c r="X1293" s="2">
        <f t="shared" si="63"/>
        <v>-1.0470466538463952E-2</v>
      </c>
      <c r="Y1293" s="2">
        <f t="shared" si="63"/>
        <v>-1.0176206109637209E-2</v>
      </c>
    </row>
    <row r="1294" spans="1:25">
      <c r="A1294" s="4">
        <v>45376</v>
      </c>
      <c r="B1294">
        <v>1010.9823347976447</v>
      </c>
      <c r="C1294">
        <v>1290.3574535885271</v>
      </c>
      <c r="D1294">
        <v>1349.071436354862</v>
      </c>
      <c r="E1294">
        <v>967.36268219411795</v>
      </c>
      <c r="F1294">
        <v>1234.7602196730777</v>
      </c>
      <c r="G1294">
        <v>1290.9043466652104</v>
      </c>
      <c r="H1294">
        <v>1093.3239114549499</v>
      </c>
      <c r="I1294">
        <v>1377.0790487044701</v>
      </c>
      <c r="J1294">
        <v>1441.24869155693</v>
      </c>
      <c r="K1294">
        <v>1046.16774895305</v>
      </c>
      <c r="L1294">
        <v>1317.6849503235901</v>
      </c>
      <c r="M1294">
        <v>1379.08956962657</v>
      </c>
      <c r="N1294" s="1">
        <f t="shared" si="65"/>
        <v>1.5991167462070521E-3</v>
      </c>
      <c r="O1294" s="2">
        <f t="shared" si="65"/>
        <v>1.5999449277115385E-3</v>
      </c>
      <c r="P1294" s="2">
        <f t="shared" si="65"/>
        <v>1.602632014885641E-3</v>
      </c>
      <c r="Q1294" s="2">
        <f t="shared" si="64"/>
        <v>3.5898836846905979E-3</v>
      </c>
      <c r="R1294" s="2">
        <f t="shared" si="64"/>
        <v>3.5904156419022115E-3</v>
      </c>
      <c r="S1294" s="2">
        <f t="shared" si="64"/>
        <v>3.5901137419742657E-3</v>
      </c>
      <c r="T1294" s="2">
        <f t="shared" si="63"/>
        <v>1.9012757878453801E-3</v>
      </c>
      <c r="U1294" s="2">
        <f t="shared" si="63"/>
        <v>1.901275787840051E-3</v>
      </c>
      <c r="V1294" s="2">
        <f t="shared" si="63"/>
        <v>1.9012757878396069E-3</v>
      </c>
      <c r="W1294" s="2">
        <f t="shared" si="63"/>
        <v>3.8928323091080852E-3</v>
      </c>
      <c r="X1294" s="2">
        <f t="shared" si="63"/>
        <v>3.8928323091160788E-3</v>
      </c>
      <c r="Y1294" s="2">
        <f t="shared" si="63"/>
        <v>3.8928323091134143E-3</v>
      </c>
    </row>
    <row r="1295" spans="1:25">
      <c r="A1295" s="4">
        <v>45377</v>
      </c>
      <c r="B1295">
        <v>1013.0421966107546</v>
      </c>
      <c r="C1295">
        <v>1292.9890043685882</v>
      </c>
      <c r="D1295">
        <v>1351.8215829428643</v>
      </c>
      <c r="E1295">
        <v>968.53094982012374</v>
      </c>
      <c r="F1295">
        <v>1236.2511063325608</v>
      </c>
      <c r="G1295">
        <v>1292.4638789268961</v>
      </c>
      <c r="H1295">
        <v>1095.5617253794201</v>
      </c>
      <c r="I1295">
        <v>1379.8976522655901</v>
      </c>
      <c r="J1295">
        <v>1444.1986374574999</v>
      </c>
      <c r="K1295">
        <v>1047.4384789210001</v>
      </c>
      <c r="L1295">
        <v>1319.2854792601399</v>
      </c>
      <c r="M1295">
        <v>1380.7646838196399</v>
      </c>
      <c r="N1295" s="1">
        <f t="shared" si="65"/>
        <v>2.0374854655815788E-3</v>
      </c>
      <c r="O1295" s="2">
        <f t="shared" si="65"/>
        <v>2.0393967367280386E-3</v>
      </c>
      <c r="P1295" s="2">
        <f t="shared" si="65"/>
        <v>2.0385477847140177E-3</v>
      </c>
      <c r="Q1295" s="2">
        <f t="shared" si="64"/>
        <v>1.2076831652798603E-3</v>
      </c>
      <c r="R1295" s="2">
        <f t="shared" si="64"/>
        <v>1.207430103213003E-3</v>
      </c>
      <c r="S1295" s="2">
        <f t="shared" si="64"/>
        <v>1.2080928116127154E-3</v>
      </c>
      <c r="T1295" s="2">
        <f t="shared" si="63"/>
        <v>2.0467986669130411E-3</v>
      </c>
      <c r="U1295" s="2">
        <f t="shared" si="63"/>
        <v>2.0467986669114868E-3</v>
      </c>
      <c r="V1295" s="2">
        <f t="shared" si="63"/>
        <v>2.0467986669137073E-3</v>
      </c>
      <c r="W1295" s="2">
        <f t="shared" si="63"/>
        <v>1.2146522096687651E-3</v>
      </c>
      <c r="X1295" s="2">
        <f t="shared" si="63"/>
        <v>1.2146522096627699E-3</v>
      </c>
      <c r="Y1295" s="2">
        <f t="shared" si="63"/>
        <v>1.2146522096627699E-3</v>
      </c>
    </row>
    <row r="1296" spans="1:25">
      <c r="A1296" s="4">
        <v>45378</v>
      </c>
      <c r="B1296">
        <v>1022.1587926980955</v>
      </c>
      <c r="C1296">
        <v>1304.9571321754104</v>
      </c>
      <c r="D1296">
        <v>1364.4670682918477</v>
      </c>
      <c r="E1296">
        <v>976.5233838964507</v>
      </c>
      <c r="F1296">
        <v>1246.7803947615448</v>
      </c>
      <c r="G1296">
        <v>1303.5929924207944</v>
      </c>
      <c r="H1296">
        <v>1105.53584967653</v>
      </c>
      <c r="I1296">
        <v>1392.8548995615099</v>
      </c>
      <c r="J1296">
        <v>1457.91107507372</v>
      </c>
      <c r="K1296">
        <v>1056.1936168416601</v>
      </c>
      <c r="L1296">
        <v>1330.6897335282999</v>
      </c>
      <c r="M1296">
        <v>1392.8450999755</v>
      </c>
      <c r="N1296" s="1">
        <f t="shared" si="65"/>
        <v>8.999226407193639E-3</v>
      </c>
      <c r="O1296" s="2">
        <f t="shared" si="65"/>
        <v>9.2561713722125738E-3</v>
      </c>
      <c r="P1296" s="2">
        <f t="shared" si="65"/>
        <v>9.3544040933675188E-3</v>
      </c>
      <c r="Q1296" s="2">
        <f t="shared" si="64"/>
        <v>8.2521204694712136E-3</v>
      </c>
      <c r="R1296" s="2">
        <f t="shared" si="64"/>
        <v>8.5171114307189821E-3</v>
      </c>
      <c r="S1296" s="2">
        <f t="shared" si="64"/>
        <v>8.6107733263218744E-3</v>
      </c>
      <c r="T1296" s="2">
        <f t="shared" si="63"/>
        <v>9.1041189793807931E-3</v>
      </c>
      <c r="U1296" s="2">
        <f t="shared" si="63"/>
        <v>9.3900060447569267E-3</v>
      </c>
      <c r="V1296" s="2">
        <f t="shared" si="63"/>
        <v>9.494841817854649E-3</v>
      </c>
      <c r="W1296" s="2">
        <f t="shared" si="63"/>
        <v>8.3586178060586214E-3</v>
      </c>
      <c r="X1296" s="2">
        <f t="shared" si="63"/>
        <v>8.6442657388721145E-3</v>
      </c>
      <c r="Y1296" s="2">
        <f t="shared" si="63"/>
        <v>8.7490767235165467E-3</v>
      </c>
    </row>
    <row r="1297" spans="1:25">
      <c r="A1297" s="4">
        <v>45379</v>
      </c>
      <c r="B1297">
        <v>1028.89198846765</v>
      </c>
      <c r="C1297">
        <v>1314.8105390474122</v>
      </c>
      <c r="D1297">
        <v>1374.8916805471233</v>
      </c>
      <c r="E1297">
        <v>981.09631717538832</v>
      </c>
      <c r="F1297">
        <v>1253.8199040468501</v>
      </c>
      <c r="G1297">
        <v>1311.0629699077024</v>
      </c>
      <c r="H1297">
        <v>1112.9309951232899</v>
      </c>
      <c r="I1297">
        <v>1402.9134159775699</v>
      </c>
      <c r="J1297">
        <v>1468.57993516126</v>
      </c>
      <c r="K1297">
        <v>1061.24427862482</v>
      </c>
      <c r="L1297">
        <v>1337.7600786406599</v>
      </c>
      <c r="M1297">
        <v>1400.37962602538</v>
      </c>
      <c r="N1297" s="1">
        <f t="shared" si="65"/>
        <v>6.5872306902350353E-3</v>
      </c>
      <c r="O1297" s="2">
        <f t="shared" si="65"/>
        <v>7.550751384128418E-3</v>
      </c>
      <c r="P1297" s="2">
        <f t="shared" si="65"/>
        <v>7.6400614551481727E-3</v>
      </c>
      <c r="Q1297" s="2">
        <f t="shared" si="64"/>
        <v>4.6828712495250446E-3</v>
      </c>
      <c r="R1297" s="2">
        <f t="shared" si="64"/>
        <v>5.6461501278672888E-3</v>
      </c>
      <c r="S1297" s="2">
        <f t="shared" si="64"/>
        <v>5.7302988972318669E-3</v>
      </c>
      <c r="T1297" s="2">
        <f t="shared" si="63"/>
        <v>6.6891955144861015E-3</v>
      </c>
      <c r="U1297" s="2">
        <f t="shared" si="63"/>
        <v>7.221510596133518E-3</v>
      </c>
      <c r="V1297" s="2">
        <f t="shared" si="63"/>
        <v>7.3179086639427737E-3</v>
      </c>
      <c r="W1297" s="2">
        <f t="shared" si="63"/>
        <v>4.7819468917669194E-3</v>
      </c>
      <c r="X1297" s="2">
        <f t="shared" si="63"/>
        <v>5.3132935005164583E-3</v>
      </c>
      <c r="Y1297" s="2">
        <f t="shared" si="63"/>
        <v>5.4094500888954844E-3</v>
      </c>
    </row>
    <row r="1298" spans="1:25">
      <c r="A1298" s="4">
        <v>45384</v>
      </c>
      <c r="B1298">
        <v>1030.0998655517769</v>
      </c>
      <c r="C1298">
        <v>1316.7325956020532</v>
      </c>
      <c r="D1298">
        <v>1376.9516960102117</v>
      </c>
      <c r="E1298">
        <v>979.15291325149281</v>
      </c>
      <c r="F1298">
        <v>1251.6995319089185</v>
      </c>
      <c r="G1298">
        <v>1308.8966157543098</v>
      </c>
      <c r="H1298">
        <v>1114.4759716543001</v>
      </c>
      <c r="I1298">
        <v>1405.30620454419</v>
      </c>
      <c r="J1298">
        <v>1471.14481797086</v>
      </c>
      <c r="K1298">
        <v>1059.37192976088</v>
      </c>
      <c r="L1298">
        <v>1335.8231231944601</v>
      </c>
      <c r="M1298">
        <v>1398.4091345225499</v>
      </c>
      <c r="N1298" s="1">
        <f t="shared" si="65"/>
        <v>1.173959072152897E-3</v>
      </c>
      <c r="O1298" s="2">
        <f t="shared" si="65"/>
        <v>1.4618505842167728E-3</v>
      </c>
      <c r="P1298" s="2">
        <f t="shared" si="65"/>
        <v>1.4983110976920511E-3</v>
      </c>
      <c r="Q1298" s="2">
        <f t="shared" si="64"/>
        <v>-1.9808492702231284E-3</v>
      </c>
      <c r="R1298" s="2">
        <f t="shared" si="64"/>
        <v>-1.6911297476518428E-3</v>
      </c>
      <c r="S1298" s="2">
        <f t="shared" si="64"/>
        <v>-1.6523646866062336E-3</v>
      </c>
      <c r="T1298" s="2">
        <f t="shared" si="63"/>
        <v>1.388205142798693E-3</v>
      </c>
      <c r="U1298" s="2">
        <f t="shared" si="63"/>
        <v>1.7055853478689098E-3</v>
      </c>
      <c r="V1298" s="2">
        <f t="shared" si="63"/>
        <v>1.7465054153271709E-3</v>
      </c>
      <c r="W1298" s="2">
        <f t="shared" ref="W1298:Y1317" si="66">K1298/K1297-1</f>
        <v>-1.7642958380574836E-3</v>
      </c>
      <c r="X1298" s="2">
        <f t="shared" si="66"/>
        <v>-1.4479094399109105E-3</v>
      </c>
      <c r="Y1298" s="2">
        <f t="shared" si="66"/>
        <v>-1.4071123759653581E-3</v>
      </c>
    </row>
    <row r="1299" spans="1:25">
      <c r="A1299" s="4">
        <v>45385</v>
      </c>
      <c r="B1299">
        <v>1029.8158706421161</v>
      </c>
      <c r="C1299">
        <v>1316.3732612421959</v>
      </c>
      <c r="D1299">
        <v>1376.5780911907098</v>
      </c>
      <c r="E1299">
        <v>984.02254941957483</v>
      </c>
      <c r="F1299">
        <v>1257.9249697484111</v>
      </c>
      <c r="G1299">
        <v>1315.4078146523211</v>
      </c>
      <c r="H1299">
        <v>1114.3125619519301</v>
      </c>
      <c r="I1299">
        <v>1405.10015194687</v>
      </c>
      <c r="J1299">
        <v>1470.9291118067499</v>
      </c>
      <c r="K1299">
        <v>1064.7753581135601</v>
      </c>
      <c r="L1299">
        <v>1342.63661743125</v>
      </c>
      <c r="M1299">
        <v>1405.54185472577</v>
      </c>
      <c r="N1299" s="1">
        <f t="shared" si="65"/>
        <v>-2.7569648260139523E-4</v>
      </c>
      <c r="O1299" s="2">
        <f t="shared" si="65"/>
        <v>-2.7289850730316534E-4</v>
      </c>
      <c r="P1299" s="2">
        <f t="shared" si="65"/>
        <v>-2.7132746964508847E-4</v>
      </c>
      <c r="Q1299" s="2">
        <f t="shared" si="64"/>
        <v>4.9733153036448652E-3</v>
      </c>
      <c r="R1299" s="2">
        <f t="shared" si="64"/>
        <v>4.9735880543140265E-3</v>
      </c>
      <c r="S1299" s="2">
        <f t="shared" si="64"/>
        <v>4.9745708099786512E-3</v>
      </c>
      <c r="T1299" s="2">
        <f t="shared" si="64"/>
        <v>-1.4662469763926378E-4</v>
      </c>
      <c r="U1299" s="2">
        <f t="shared" si="64"/>
        <v>-1.4662469763082608E-4</v>
      </c>
      <c r="V1299" s="2">
        <f t="shared" si="64"/>
        <v>-1.4662469763349062E-4</v>
      </c>
      <c r="W1299" s="2">
        <f t="shared" si="66"/>
        <v>5.1005961182111204E-3</v>
      </c>
      <c r="X1299" s="2">
        <f t="shared" si="66"/>
        <v>5.1005961182168935E-3</v>
      </c>
      <c r="Y1299" s="2">
        <f t="shared" si="66"/>
        <v>5.1005961182135628E-3</v>
      </c>
    </row>
    <row r="1300" spans="1:25">
      <c r="A1300" s="4">
        <v>45386</v>
      </c>
      <c r="B1300">
        <v>1031.0057733648723</v>
      </c>
      <c r="C1300">
        <v>1317.8916400478909</v>
      </c>
      <c r="D1300">
        <v>1378.1659116735939</v>
      </c>
      <c r="E1300">
        <v>989.30015206023063</v>
      </c>
      <c r="F1300">
        <v>1264.6710346753416</v>
      </c>
      <c r="G1300">
        <v>1322.4590850339516</v>
      </c>
      <c r="H1300">
        <v>1114.98615548316</v>
      </c>
      <c r="I1300">
        <v>1405.9495243809499</v>
      </c>
      <c r="J1300">
        <v>1471.8182773500901</v>
      </c>
      <c r="K1300">
        <v>1069.89826202056</v>
      </c>
      <c r="L1300">
        <v>1349.09638222643</v>
      </c>
      <c r="M1300">
        <v>1412.30427254861</v>
      </c>
      <c r="N1300" s="1">
        <f t="shared" si="65"/>
        <v>1.1554519178407219E-3</v>
      </c>
      <c r="O1300" s="2">
        <f t="shared" si="65"/>
        <v>1.1534561285924116E-3</v>
      </c>
      <c r="P1300" s="2">
        <f t="shared" si="65"/>
        <v>1.1534547099398829E-3</v>
      </c>
      <c r="Q1300" s="2">
        <f t="shared" si="64"/>
        <v>5.3632944120729498E-3</v>
      </c>
      <c r="R1300" s="2">
        <f t="shared" si="64"/>
        <v>5.3628515922374831E-3</v>
      </c>
      <c r="S1300" s="2">
        <f t="shared" si="64"/>
        <v>5.3605203672095758E-3</v>
      </c>
      <c r="T1300" s="2">
        <f t="shared" si="64"/>
        <v>6.0449245052929257E-4</v>
      </c>
      <c r="U1300" s="2">
        <f t="shared" si="64"/>
        <v>6.0449245052240919E-4</v>
      </c>
      <c r="V1300" s="2">
        <f t="shared" si="64"/>
        <v>6.044924505219651E-4</v>
      </c>
      <c r="W1300" s="2">
        <f t="shared" si="66"/>
        <v>4.8112532544668518E-3</v>
      </c>
      <c r="X1300" s="2">
        <f t="shared" si="66"/>
        <v>4.8112532544650755E-3</v>
      </c>
      <c r="Y1300" s="2">
        <f t="shared" si="66"/>
        <v>4.81125325446774E-3</v>
      </c>
    </row>
    <row r="1301" spans="1:25">
      <c r="A1301" s="4">
        <v>45387</v>
      </c>
      <c r="B1301">
        <v>1027.3857369847649</v>
      </c>
      <c r="C1301">
        <v>1313.5047026928671</v>
      </c>
      <c r="D1301">
        <v>1373.5736857672132</v>
      </c>
      <c r="E1301">
        <v>981.28917405333232</v>
      </c>
      <c r="F1301">
        <v>1254.656062702433</v>
      </c>
      <c r="G1301">
        <v>1311.9914074020137</v>
      </c>
      <c r="H1301">
        <v>1111.91120629953</v>
      </c>
      <c r="I1301">
        <v>1402.34671739997</v>
      </c>
      <c r="J1301">
        <v>1468.0467187224899</v>
      </c>
      <c r="K1301">
        <v>1062.0389869831999</v>
      </c>
      <c r="L1301">
        <v>1339.44848852578</v>
      </c>
      <c r="M1301">
        <v>1402.20438895334</v>
      </c>
      <c r="N1301" s="1">
        <f t="shared" si="65"/>
        <v>-3.5111698436884886E-3</v>
      </c>
      <c r="O1301" s="2">
        <f t="shared" si="65"/>
        <v>-3.3287542175047813E-3</v>
      </c>
      <c r="P1301" s="2">
        <f t="shared" si="65"/>
        <v>-3.3321284959109132E-3</v>
      </c>
      <c r="Q1301" s="2">
        <f t="shared" si="64"/>
        <v>-8.0976213237361483E-3</v>
      </c>
      <c r="R1301" s="2">
        <f t="shared" si="64"/>
        <v>-7.9190332492113935E-3</v>
      </c>
      <c r="S1301" s="2">
        <f t="shared" si="64"/>
        <v>-7.915313033423077E-3</v>
      </c>
      <c r="T1301" s="2">
        <f t="shared" si="64"/>
        <v>-2.7578362013809254E-3</v>
      </c>
      <c r="U1301" s="2">
        <f t="shared" si="64"/>
        <v>-2.5625436180337635E-3</v>
      </c>
      <c r="V1301" s="2">
        <f t="shared" si="64"/>
        <v>-2.5625165046805343E-3</v>
      </c>
      <c r="W1301" s="2">
        <f t="shared" si="66"/>
        <v>-7.345815313801296E-3</v>
      </c>
      <c r="X1301" s="2">
        <f t="shared" si="66"/>
        <v>-7.1513746740080597E-3</v>
      </c>
      <c r="Y1301" s="2">
        <f t="shared" si="66"/>
        <v>-7.1513510166220096E-3</v>
      </c>
    </row>
    <row r="1302" spans="1:25">
      <c r="A1302" s="4">
        <v>45390</v>
      </c>
      <c r="B1302">
        <v>1031.6169016514843</v>
      </c>
      <c r="C1302">
        <v>1319.0032829398749</v>
      </c>
      <c r="D1302">
        <v>1379.3593715136703</v>
      </c>
      <c r="E1302">
        <v>988.52130697622658</v>
      </c>
      <c r="F1302">
        <v>1263.9894864881494</v>
      </c>
      <c r="G1302">
        <v>1321.7794445152401</v>
      </c>
      <c r="H1302">
        <v>1115.8265534290099</v>
      </c>
      <c r="I1302">
        <v>1407.3906682648999</v>
      </c>
      <c r="J1302">
        <v>1473.3639231644099</v>
      </c>
      <c r="K1302">
        <v>1069.2268969952599</v>
      </c>
      <c r="L1302">
        <v>1348.6153028482399</v>
      </c>
      <c r="M1302">
        <v>1411.8361973127001</v>
      </c>
      <c r="N1302" s="1">
        <f t="shared" si="65"/>
        <v>4.118379800694294E-3</v>
      </c>
      <c r="O1302" s="2">
        <f t="shared" si="65"/>
        <v>4.1861899966821881E-3</v>
      </c>
      <c r="P1302" s="2">
        <f t="shared" si="65"/>
        <v>4.212140787500207E-3</v>
      </c>
      <c r="Q1302" s="2">
        <f t="shared" si="64"/>
        <v>7.3700323147569691E-3</v>
      </c>
      <c r="R1302" s="2">
        <f t="shared" si="64"/>
        <v>7.4390297573765363E-3</v>
      </c>
      <c r="S1302" s="2">
        <f t="shared" si="64"/>
        <v>7.4604430013824885E-3</v>
      </c>
      <c r="T1302" s="2">
        <f t="shared" si="64"/>
        <v>3.5212767955727919E-3</v>
      </c>
      <c r="U1302" s="2">
        <f t="shared" si="64"/>
        <v>3.596793005856469E-3</v>
      </c>
      <c r="V1302" s="2">
        <f t="shared" si="64"/>
        <v>3.621958602616715E-3</v>
      </c>
      <c r="W1302" s="2">
        <f t="shared" si="66"/>
        <v>6.7680283870537039E-3</v>
      </c>
      <c r="X1302" s="2">
        <f t="shared" si="66"/>
        <v>6.8437229210278616E-3</v>
      </c>
      <c r="Y1302" s="2">
        <f t="shared" si="66"/>
        <v>6.8690473623105319E-3</v>
      </c>
    </row>
    <row r="1303" spans="1:25">
      <c r="A1303" s="4">
        <v>45391</v>
      </c>
      <c r="B1303">
        <v>1034.798363614141</v>
      </c>
      <c r="C1303">
        <v>1323.2128467385435</v>
      </c>
      <c r="D1303">
        <v>1383.8218735243909</v>
      </c>
      <c r="E1303">
        <v>991.97789563475874</v>
      </c>
      <c r="F1303">
        <v>1268.5473399899977</v>
      </c>
      <c r="G1303">
        <v>1326.6097467732245</v>
      </c>
      <c r="H1303">
        <v>1119.6861723731899</v>
      </c>
      <c r="I1303">
        <v>1412.4248824777401</v>
      </c>
      <c r="J1303">
        <v>1478.7087194139699</v>
      </c>
      <c r="K1303">
        <v>1073.3701783097899</v>
      </c>
      <c r="L1303">
        <v>1354.00048194799</v>
      </c>
      <c r="M1303">
        <v>1417.5452614701301</v>
      </c>
      <c r="N1303" s="1">
        <f t="shared" si="65"/>
        <v>3.0839568036966636E-3</v>
      </c>
      <c r="O1303" s="2">
        <f t="shared" si="65"/>
        <v>3.1914733292293107E-3</v>
      </c>
      <c r="P1303" s="2">
        <f t="shared" si="65"/>
        <v>3.2351989647363411E-3</v>
      </c>
      <c r="Q1303" s="2">
        <f t="shared" si="64"/>
        <v>3.4967265087137989E-3</v>
      </c>
      <c r="R1303" s="2">
        <f t="shared" si="64"/>
        <v>3.605926750634314E-3</v>
      </c>
      <c r="S1303" s="2">
        <f t="shared" si="64"/>
        <v>3.6543935359472091E-3</v>
      </c>
      <c r="T1303" s="2">
        <f t="shared" si="64"/>
        <v>3.4589775017623836E-3</v>
      </c>
      <c r="U1303" s="2">
        <f t="shared" si="64"/>
        <v>3.5769842207684643E-3</v>
      </c>
      <c r="V1303" s="2">
        <f t="shared" si="64"/>
        <v>3.6276144444209457E-3</v>
      </c>
      <c r="W1303" s="2">
        <f t="shared" si="66"/>
        <v>3.8750253348223129E-3</v>
      </c>
      <c r="X1303" s="2">
        <f t="shared" si="66"/>
        <v>3.9931173021519051E-3</v>
      </c>
      <c r="Y1303" s="2">
        <f t="shared" si="66"/>
        <v>4.043715672042314E-3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Yuke Sun</dc:creator>
  <cp:lastModifiedBy>Yuke Sun</cp:lastModifiedBy>
  <dcterms:created xsi:type="dcterms:W3CDTF">2024-04-10T11:56:40Z</dcterms:created>
  <dcterms:modified xsi:type="dcterms:W3CDTF">2024-04-10T11:58:50Z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48590a-cd37-48a0-bcdf-bb95a1e956aa_Enabled">
    <vt:lpwstr>true</vt:lpwstr>
  </property>
  <property fmtid="{D5CDD505-2E9C-101B-9397-08002B2CF9AE}" pid="3" name="MSIP_Label_e348590a-cd37-48a0-bcdf-bb95a1e956aa_SetDate">
    <vt:lpwstr>2024-04-10T11:56:51Z</vt:lpwstr>
  </property>
  <property fmtid="{D5CDD505-2E9C-101B-9397-08002B2CF9AE}" pid="4" name="MSIP_Label_e348590a-cd37-48a0-bcdf-bb95a1e956aa_Method">
    <vt:lpwstr>Standard</vt:lpwstr>
  </property>
  <property fmtid="{D5CDD505-2E9C-101B-9397-08002B2CF9AE}" pid="5" name="MSIP_Label_e348590a-cd37-48a0-bcdf-bb95a1e956aa_Name">
    <vt:lpwstr>General</vt:lpwstr>
  </property>
  <property fmtid="{D5CDD505-2E9C-101B-9397-08002B2CF9AE}" pid="6" name="MSIP_Label_e348590a-cd37-48a0-bcdf-bb95a1e956aa_SiteId">
    <vt:lpwstr>11327939-c4f6-4962-83ee-863b42bdc06e</vt:lpwstr>
  </property>
  <property fmtid="{D5CDD505-2E9C-101B-9397-08002B2CF9AE}" pid="7" name="MSIP_Label_e348590a-cd37-48a0-bcdf-bb95a1e956aa_ActionId">
    <vt:lpwstr>d5a52347-087f-465b-aa35-8a81afd2f12f</vt:lpwstr>
  </property>
  <property fmtid="{D5CDD505-2E9C-101B-9397-08002B2CF9AE}" pid="8" name="MSIP_Label_e348590a-cd37-48a0-bcdf-bb95a1e956aa_ContentBits">
    <vt:lpwstr>0</vt:lpwstr>
  </property>
</Properties>
</file>