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00" windowHeight="11865"/>
  </bookViews>
  <sheets>
    <sheet name="Sheet1" sheetId="1" r:id="rId1"/>
    <sheet name="Sheet2" sheetId="2" r:id="rId2"/>
    <sheet name="Sheet3"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Hao,Weiqi</author>
  </authors>
  <commentList>
    <comment ref="B1" authorId="0">
      <text>
        <r>
          <rPr>
            <b/>
            <sz val="9"/>
            <rFont val="宋体"/>
            <charset val="134"/>
          </rPr>
          <t>Hao,Weiqi:</t>
        </r>
        <r>
          <rPr>
            <sz val="9"/>
            <rFont val="宋体"/>
            <charset val="134"/>
          </rPr>
          <t xml:space="preserve">
说明该条用例是为了测试什么，比如：
对于单元测试，可能是测试某个接口，某个函数；
对于系统测试，一般是需求文档的某个功能或者性能需求</t>
        </r>
      </text>
    </comment>
    <comment ref="G1" authorId="0">
      <text>
        <r>
          <rPr>
            <b/>
            <sz val="9"/>
            <rFont val="宋体"/>
            <charset val="134"/>
          </rPr>
          <t>Hao,Weiqi:</t>
        </r>
        <r>
          <rPr>
            <sz val="9"/>
            <rFont val="宋体"/>
            <charset val="134"/>
          </rPr>
          <t xml:space="preserve">
正常值
边界值
异常值</t>
        </r>
      </text>
    </comment>
    <comment ref="I1" authorId="0">
      <text>
        <r>
          <rPr>
            <b/>
            <sz val="9"/>
            <rFont val="宋体"/>
            <charset val="134"/>
          </rPr>
          <t>Hao,Weiqi:</t>
        </r>
        <r>
          <rPr>
            <sz val="9"/>
            <rFont val="宋体"/>
            <charset val="134"/>
          </rPr>
          <t xml:space="preserve">
根据对测试报告的需求，填写：通过不通过或者是否测试完成，或者描述出现的问题</t>
        </r>
      </text>
    </comment>
  </commentList>
</comments>
</file>

<file path=xl/sharedStrings.xml><?xml version="1.0" encoding="utf-8"?>
<sst xmlns="http://schemas.openxmlformats.org/spreadsheetml/2006/main" count="279" uniqueCount="209">
  <si>
    <t>用例编号</t>
  </si>
  <si>
    <t>测试内容</t>
  </si>
  <si>
    <t>测试类型</t>
  </si>
  <si>
    <t>测试技术</t>
  </si>
  <si>
    <t>前提条件</t>
  </si>
  <si>
    <t>步骤</t>
  </si>
  <si>
    <t>输入值</t>
  </si>
  <si>
    <t>预期结果</t>
  </si>
  <si>
    <t>测试结果</t>
  </si>
  <si>
    <t>AAA00001</t>
  </si>
  <si>
    <t>确认设备是否支持基于OpenWRT的架构，以便用户可以使用OpenWRT固件来进行自定义配置和扩展功能。</t>
  </si>
  <si>
    <r>
      <rPr>
        <sz val="12"/>
        <color rgb="FF1F2328"/>
        <rFont val="宋体"/>
        <charset val="134"/>
      </rPr>
      <t>兼容性测试</t>
    </r>
    <r>
      <rPr>
        <sz val="12"/>
        <color rgb="FF1F2328"/>
        <rFont val="Segoe UI"/>
        <charset val="134"/>
      </rPr>
      <t xml:space="preserve">
</t>
    </r>
  </si>
  <si>
    <t>黑盒测试</t>
  </si>
  <si>
    <r>
      <rPr>
        <sz val="12"/>
        <color rgb="FF1F2328"/>
        <rFont val="宋体"/>
        <charset val="134"/>
      </rPr>
      <t>设备处于正常运行状态</t>
    </r>
    <r>
      <rPr>
        <sz val="12"/>
        <color rgb="FF1F2328"/>
        <rFont val="Segoe UI"/>
        <charset val="134"/>
      </rPr>
      <t xml:space="preserve">
</t>
    </r>
  </si>
  <si>
    <t xml:space="preserve">
1、确认设备型号和规格，以确定设备是否支持基于OpenWRT的架构。
2、在设备官方网站或文档中查找关于OpenWRT支持的信息。
3、下载适用于设备的OpenWRT固件，并按照官方指南进行安装
4、完成固件安装后，登录设备管理界面，查看是否成功切换至OpenWRT固件。
5、在OpenWRT固件中查看和配置网络设置、服务、包管理等功能，确认其正常运行。
6、尝试安装和运行OpenWRT支持的软件包或插件，验证设备对OpenWRT架构的兼容性
</t>
  </si>
  <si>
    <r>
      <rPr>
        <sz val="10.5"/>
        <color theme="1"/>
        <rFont val="Segoe UI"/>
        <charset val="134"/>
      </rPr>
      <t>设备型号、OpenWRT固件</t>
    </r>
  </si>
  <si>
    <t>设备成功支持基于OpenWRT的架构，用户可以使用OpenWRT固件进行自定义配置和扩展功能。</t>
  </si>
  <si>
    <t>1、测试通过：设备成功支持基于OpenWRT的架构，OpenWRT固件正常运行，用户可以进行自定义配置和扩展功能
2、测试失败：设备不支持基于OpenWRT的架构，无法安装或正常运行OpenWRT固件。
3、部分通过：设备部分支持OpenWRT架构，但存在功能限制或兼容性问题。</t>
  </si>
  <si>
    <t>AAA00002</t>
  </si>
  <si>
    <t>验证设备从开机到完成所有路由器服务（包括互联网服务）初始化的总时间是否小于70秒。</t>
  </si>
  <si>
    <t>功能性测试</t>
  </si>
  <si>
    <t>1、设备已成功安装OpenWRT系统
2、设备已连接至稳定的网络环境，确保网络服务可用。</t>
  </si>
  <si>
    <t>1、设备启动计时：
设置精确计时器，从按下设备电源键或触发远程开机指令开始计时。
观察设备指示灯或通过串口输出监控设备启动过程，记录内核加载、固件（FW）加载完成的时间点。
2、服务初始化计时：
记录内核及固件加载完成后的时间点，开始计算服务初始化阶段的计时。
通过串口输出或登录设备SSH，密切关注系统日志，记录关键服务（如网络接口、DHCP、防火墙、路由、DNS解析、互联网服务等）启动完成的时间点。
3、总计时与验证：
计算设备从开机到内核加载完成、固件加载完成的时间，确保小于60秒。
计算内核及固件加载完成后到所有路由器服务（包括互联网服务）初始化完成的时间，确保小于10秒。
计算总启动时间（内核+固件加载时间 + 服务初始化时间），确保小于70秒。</t>
  </si>
  <si>
    <t>无直接输入值，仅需设备电源操作和网络环境准备。</t>
  </si>
  <si>
    <r>
      <rPr>
        <sz val="12"/>
        <color rgb="FF1F2328"/>
        <rFont val="宋体"/>
        <charset val="134"/>
      </rPr>
      <t>1、设备从开机到内核加载完成、固件加载完成的时间小于</t>
    </r>
    <r>
      <rPr>
        <sz val="12"/>
        <color rgb="FF1F2328"/>
        <rFont val="Segoe UI"/>
        <charset val="134"/>
      </rPr>
      <t>60</t>
    </r>
    <r>
      <rPr>
        <sz val="12"/>
        <color rgb="FF1F2328"/>
        <rFont val="宋体"/>
        <charset val="134"/>
      </rPr>
      <t>秒。
2、内核及固件加载完成后到所有路由器服务（包括互联网服务）初始化完成的时间小于10秒。
3、设备总启动时间（内核+固件加载时间 + 服务初始化时间）小于70秒。</t>
    </r>
  </si>
  <si>
    <t> 启动时间波动较大
1、内核加载与固件加载时间： 在大部分情况下约为55秒，但在某些特定网络环境（如低速网络、高干扰环境）下，偶尔会延长至5¾秒。
2、服务初始化时间： 在大部分情况下约为8秒，但在设备硬件资源紧张（如内存接近满载）时，偶尔会延长至12秒。
3、总启动时间： 因上述因素，总启动时间在56秒至67秒之间波动，有时满足规定上限，有时超出。</t>
  </si>
  <si>
    <t>AAA00003</t>
  </si>
  <si>
    <t>验证设备在OpenWRT系统下是否成功安装并支持Lighttpd web服务器，以及其基本功能和性能。</t>
  </si>
  <si>
    <t>功能测试</t>
  </si>
  <si>
    <r>
      <rPr>
        <sz val="10.5"/>
        <color theme="1"/>
        <rFont val="Segoe UI"/>
        <charset val="134"/>
      </rPr>
      <t>黑盒测试</t>
    </r>
  </si>
  <si>
    <t>1、设备已成功安装OpenWRT操作系统。
2、设备网络接口已配置并连接到可用网络。
3、设备已开启SSH访问权限，或具有可用的本地终端界面。
4、设备有足够的存储空间用于安装lighttpd及相关依赖。</t>
  </si>
  <si>
    <t xml:space="preserve">1、安装lighttpd:
2、配置lighttpd:
3、启动lighttpd服务:
4、验证HTTP服务:
5、检查lighttpd日志:
</t>
  </si>
  <si>
    <t>1、通过SSH或本地终端执行安装命令：opkg update &amp;&amp; opkg install lighttpd
2、输入值: 编辑lighttpd主配置文件（通常是/etc/lighttpd/lighttpd.conf），设置监听端口（默认为80）、服务器文档根目录（例如/www/htdocs）等基本参数。
3、输入值: 执行命令：/etc/init.d/lighttpd start
4、输入值: a. 通过浏览器访问设备的IP地址（如 http://&lt;device_ip&gt;）。 b. 或者，使用命令行工具（如 curl）发送HTTP请求：curl http://&lt;device_ip&gt;
5、输入值: 查看lighttpd日志文件（通常是/var/log/lighttpd/error.log）。</t>
  </si>
  <si>
    <t>1、预期结果: 安装过程无错误提示，lighttpd及其依赖包成功安装。
2、预期结果: 配置文件保存成功，语法检查无误。
3、预期结果: 服务启动成功，无错误提示。通过ps aux | grep lighttpd确认lighttpd进程正在运行。
4、预期结果: 浏览器显示“Welcome to lighttpd!”页面或自定义首页内容（如果已配置）。curl命令返回HTTP 200状态码及页面内容。
5、预期结果: 日志中无严重错误或警告信息，记录了服务启动和HTTP请求处理的相关条目。</t>
  </si>
  <si>
    <r>
      <t>1、lighttpd及其依赖包成功下载并安装，无错误提示。
2、配置文件保存成功，语法检查无误。
3、 服务启动成功，无错误提示。使用 ps aux | grep lighttpd 确认存在运行中的lighttpd进程。
4</t>
    </r>
    <r>
      <rPr>
        <sz val="11"/>
        <color rgb="FFFF0000"/>
        <rFont val="宋体"/>
        <charset val="134"/>
        <scheme val="minor"/>
      </rPr>
      <t>、浏览器和curl成功接收到HTTP 200响应，显示或返回正确的首页内容。</t>
    </r>
    <r>
      <rPr>
        <sz val="11"/>
        <color theme="1"/>
        <rFont val="宋体"/>
        <charset val="134"/>
        <scheme val="minor"/>
      </rPr>
      <t xml:space="preserve">
5、日志文件中记录了服务启动、HTTP请求处理等信息，无严重错误或警告。</t>
    </r>
  </si>
  <si>
    <t>AAA00004</t>
  </si>
  <si>
    <t>验证供应商提供的WEB GUI是否能够全面、有效地控制路由器的各项功能，确保用户界面友好、操作流畅、功能完整且符合预期。</t>
  </si>
  <si>
    <r>
      <rPr>
        <sz val="12"/>
        <color rgb="FF1F2328"/>
        <rFont val="Segoe UI"/>
        <charset val="134"/>
      </rPr>
      <t>Web浏览器操作</t>
    </r>
  </si>
  <si>
    <t>1、路由器已成功安装并运行OpenWRT操作系统，WEB GUI服务已启动。
2、用户账户已创建并具有管理权限。
3、测试环境具备多种主流浏览器（如Chrome、Firefox、Safari、Edge）和不同操作系统（如Windows、macOS、Linux、Android、iOS）。</t>
  </si>
  <si>
    <t>1、登录与注销
2、界面布局与导航
3、基础网络配置
4、无线网络配置
5、防火墙与安全设置
6、服务质量（QoS）与带宽管理
7、系统管理与维护
8、兼容性测试</t>
  </si>
  <si>
    <t>1、输入值: 使用正确的用户名和密码通过浏览器访问路由器WEB GUI的登录页面，进行登录操作；完成操作后，通过菜单或明确的注销按钮退出登录
2、输入值: 浏览各个页面，检查界面布局是否清晰、逻辑结构是否合理，导航菜单、面包屑导航、页脚链接等是否易于理解和使用。
3、输入值: 通过WEB GUI修改LAN/WAN接口IP地址、子网掩码、网关、DNS服务器等设置，启用或禁用DHCP服务，添加静态路由。
4、输入值: 设置Wi-Fi SSID、加密方式（如WPA2/WPA3）、密码，启用或禁用访客网络，调整信道、发射功率等参数
5、输入值: 配置端口转发、DMZ主机、访问控制规则（如MAC过滤、IP黑名单），启用或禁用UPnP、NAT-PMP等服务
6、输入值: 设置上传/下载速率限制，配置优先级队列、应用限速规则，启用或调整网络流量监控。
7、输入值: 更新固件、备份/恢复配置、查看系统日志、重启设备、定时任务设置、用户管理等操作。
8、输入值: 使用多种浏览器和操作系统访问WEB GUI，测试页面渲染、交互功能、JavaScript/CSS支持等。</t>
  </si>
  <si>
    <t>1、预期结果: 登录过程顺畅，无密码泄露风险；登录成功后跳转至主控面板，显示用户信息和系统状态；注销后返回登录页面，清除会话信息。
2、预期结果: 界面设计符合用户习惯，信息层次分明，导航元素直观易用，无死链或错链。
3、预期结果: 修改后保存成功，无数据丢失或冲突；网络配置即时生效，不影响现有连接；系统日志记录相关变更
4、预期结果: 修改后保存成功，Wi-Fi网络正常可见，客户端能成功连接并获取IP地址；新设置对现有连接无影响，断开重连后生效。
5、预期结果: 设置保存成功，网络流量按规则正确转发或阻断；客户端连接测试验证规则有效性；系统日志记录相关事件。
6、预期结果: 修改后保存成功，带宽控制即时生效，客户端体验符合设定；实时监控数据准确反映网络状况。
7、预期结果: 各项系统管理功能正常，操作无阻塞或失败；固件更新过程顺利，更新后设备正常启动；备份/恢复配置数据完整一致；日志查看便捷，信息完整；定时任务按设定执行。
8、预期结果: WEB GUI在所有支持的浏览器和操作系统上表现一致，无明显布局错乱、功能缺失或性能下降。</t>
  </si>
  <si>
    <t>所有步骤的预期结果均与实际结果相符，且WEB GUI在功能完整性、用户体验、兼容性等方面表现出色，无重大缺陷或性能瓶颈，则判定该测试用例通过，供应商成功实现了通过WEB GUI控制路由器</t>
  </si>
  <si>
    <t>AAA00005</t>
  </si>
  <si>
    <t>验证路由器是否配备用于指示网络状态的LED灯，且其工作状态与实际网络状况相符，为用户提供直观的网络状态反馈。</t>
  </si>
  <si>
    <r>
      <rPr>
        <sz val="12"/>
        <color rgb="FF1F2328"/>
        <rFont val="Segoe UI"/>
        <charset val="134"/>
      </rPr>
      <t> </t>
    </r>
    <r>
      <rPr>
        <sz val="12"/>
        <color rgb="FF1F2328"/>
        <rFont val="Segoe UI"/>
        <charset val="134"/>
      </rPr>
      <t>硬件功能测试</t>
    </r>
  </si>
  <si>
    <t>1、路由器已成功安装并运行OpenWRT操作系统，所有网络接口已正确配置。
2、LED指示灯功能在设备规格书中明确描述，且与OpenWRT系统联动。</t>
  </si>
  <si>
    <t>1、查看路由器的LED指示灯说明，了解每个LED灯代表的意义和工作状态。
2、连接路由器至互联网，确认互联网LED灯是否亮起，表示连接正常。
3、连接至路由器的局域网设备，确认局域网LED灯是否亮起，表示连接正常。
4、模拟断开互联网连接，观察互联网LED灯是否熄灭，表示网络连接中断。
5、检查无线网络LED灯，确认无线网络状态是否正常。
6、检查LAN端口LED灯，确认每个端口的连接状态
7、检查电源指示灯，确认路由器的电源状态</t>
  </si>
  <si>
    <t>路由器、互联网连接、局域网设备</t>
  </si>
  <si>
    <t>LED灯工作状态与实际网络状况相符，为用户提供直观的网络状态反馈。</t>
  </si>
  <si>
    <t>1、测试通过：LED灯工作状态与实际网络状况相符，为用户提供直观的网络状态反馈。
2、测试失败：LED灯状态与实际网络状况不符，无法提供正确的网络状态反馈。
3、部分通过：部分LED灯状态与实际网络状况相符，部分LED灯状态不正确。</t>
  </si>
  <si>
    <t>AAA00006</t>
  </si>
  <si>
    <t>验证路由器是否提供一个WEB页面，用于展示当前网络拓扑结构，包括设备间的连接关系、网络状态等信息，为用户管理和诊断网络问题提供可视化支持。</t>
  </si>
  <si>
    <r>
      <rPr>
        <sz val="12"/>
        <color rgb="FF1F2328"/>
        <rFont val="Segoe UI"/>
        <charset val="134"/>
      </rPr>
      <t>功能测试</t>
    </r>
  </si>
  <si>
    <t>路由器处于正常运行状态，并已登录到路由器的管理界面</t>
  </si>
  <si>
    <t>1、登录路由器的管理界面，查找网络拓扑展示功能入口。
2、点击网络拓扑展示功能入口，查看展示的网络拓扑结构图。
3、确认网络拓扑结构图包括设备间的连接关系、网络状态等信息。
4、检查设备图标，确认路由器能够正确显示各个设备的类型（例如PC、手机、打印机等）
5、模拟断开某些设备的连接，观察网络拓扑结构图是否实时更新
6、点击特定设备，查看该设备的详细信息（IP地址、MAC地址等）。
7、测试网络拓扑结构图的交互性，尝试进行设备间的连接或断开操作。</t>
  </si>
  <si>
    <t>路由器管理界面登录信息、设备连接状态变化</t>
  </si>
  <si>
    <t>路由器提供的网络拓扑展示功能能够清晰展示当前网络拓扑结构，包括设备间的连接关系、网络状态等信息，为用户管理和诊断网络问题提供可视化支持。</t>
  </si>
  <si>
    <t>1、测试通过：路由器提供的网络拓扑展示功能正常，能够清晰展示当前网络拓扑结构。
2、测试失败：路由器未提供网络拓扑展示功能或功能异常，无法展示网络拓扑结构。
3、部分通过：部分网络拓扑信息展示正确，部分信息缺失或错误。</t>
  </si>
  <si>
    <t>AAA03001</t>
  </si>
  <si>
    <t>确认设备是否支持所有可能的2.4GHz（1-13）或5GHz（36-165）WiFi频道，以确保用户可以在不同频段下选择适合的频道进行无线网络连接。</t>
  </si>
  <si>
    <r>
      <rPr>
        <sz val="10.5"/>
        <color theme="1"/>
        <rFont val="Segoe UI"/>
        <charset val="134"/>
      </rPr>
      <t>功能性测试</t>
    </r>
  </si>
  <si>
    <r>
      <rPr>
        <sz val="10.5"/>
        <color theme="1"/>
        <rFont val="Segoe UI"/>
        <charset val="134"/>
      </rPr>
      <t>设备处于正常运行状态</t>
    </r>
  </si>
  <si>
    <t>1、进入设备的无线网络设置界面。
2、针对2.4GHz频段，验证设备是否支持所有可能的WiFi频道（1-13）。
3、逐个尝试设置每个2.4GHz频道，确认设备能够正常工作并无异常。
4、针对5GHz频段，验证设备是否支持所有可能的WiFi频道（36-165）。
5、逐个尝试设置每个5GHz频道，确认设备能够正常工作并无异常。
6、检查设备无线网络设置界面是否显示所有支持的频道选项。</t>
  </si>
  <si>
    <r>
      <rPr>
        <sz val="10.5"/>
        <color theme="1"/>
        <rFont val="Segoe UI"/>
        <charset val="134"/>
      </rPr>
      <t>2.4GHz频道（1-13）、5GHz频道（36-165）</t>
    </r>
  </si>
  <si>
    <t>设备应支持所有可能的2.4GHz（1-13）或5GHz（36-165）WiFi频道，用户可以根据需要选择适合的频道进行无线网络连接</t>
  </si>
  <si>
    <t>1、测试通过：设备支持所有可能的2.4GHz或5GHzWiFi频道，用户可以正常选择和使用。
2、测试失败：设备不支持所有可能的WiFi频道范围，部分频道无法设置或工作异常。
3、部分通过：设备支持大部分频道范围，但存在部分频道无法正常工作或设置。</t>
  </si>
  <si>
    <t>AAA03002</t>
  </si>
  <si>
    <t>确认设备默认的信道选择模式是否为自动模式，并验证在自动模式下设备是否能够自动选择信道，并且用户可以在GUI中查看到自动选择的信道。</t>
  </si>
  <si>
    <t>1、进入设备的无线网络设置界面。
2、查找并确认设备的信道选择模式，默认是否为自动模式。
3、将设备的信道选择模式设置为自动模式。
4、观察设备是否能够自动选择一个信道，并确保该信道在GUI中可见。
5、在GUI中查找并确认自动选择的信道信息是否显示在相应的设置页面。</t>
  </si>
  <si>
    <r>
      <rPr>
        <sz val="10.5"/>
        <color theme="1"/>
        <rFont val="Segoe UI"/>
        <charset val="134"/>
      </rPr>
      <t>设备的信道选择模式设置、自动选择的信道信息</t>
    </r>
  </si>
  <si>
    <t>设备默认的信道选择模式为自动模式，并在自动模式下设备能够自动选择一个信道，并且用户可以在GUI中查看到自动选择的信道信息。</t>
  </si>
  <si>
    <t>1、测试通过：设备默认信道选择模式为自动模式，自动选择的信道在GUI中可见。2、测试失败：设备默认信道选择模式不是自动模式，或者在自动模式下无法自动选择信道或无法在GUI中查看到自动选择的信道信息。3、部分通过：设备默认信道选择模式为自动模式，但自动选择的信道在GUI中不可见，或者GUI中显示的信息与实际选择的信道不一致。</t>
  </si>
  <si>
    <t>AAA03003</t>
  </si>
  <si>
    <t>确认设备是否支持动态频率选择（DFS），以确保设备可以在无线网络中遵守相关规定，并在需要时切换到不受干扰的频段。</t>
  </si>
  <si>
    <t>1、进入设备的无线网络设置界面。
2、查找并确认设备是否支持动态频率选择（DFS）功能。
3、尝试启用DFS功能，并保存设置。
4、在设备附近放置一个干扰源，观察设备是否能够检测到干扰并自动切换到不受干扰的频段。
5、检查设备是否成功切换到新的频段，并能够正常工作。</t>
  </si>
  <si>
    <r>
      <rPr>
        <sz val="10.5"/>
        <color theme="1"/>
        <rFont val="Segoe UI"/>
        <charset val="134"/>
      </rPr>
      <t>DFS功能设置、干扰源</t>
    </r>
  </si>
  <si>
    <t>设备应支持动态频率选择（DFS）功能，能够在检测到干扰时自动切换到不受干扰的频段，确保设备在无线网络中稳定运行。</t>
  </si>
  <si>
    <t>1、测试通过：设备支持DFS功能，能够在检测到干扰时自动切换到不受干扰的频段。
2、测试失败：设备不支持DFS功能，或者在检测到干扰时无法自动切换到新的频段。
3、部分通过：设备支持DFS功能，但在检测到干扰时无法自动切换到新的频段，或者切换后设备无法正常工作。</t>
  </si>
  <si>
    <t>AAA03004</t>
  </si>
  <si>
    <t>确认设备是否支持WiFi 20MHz、40MHz、80MHz频段，以确保设备能够适应不同的无线网络环境和需求。</t>
  </si>
  <si>
    <t>1、进入设备的无线网络设置界面。
2、查找并确认设备是否支持WiFi 20MHz、40MHz、80MHz频段。
3、尝试设置设备的无线网络带宽为20MHz，并保存设置。
4、尝试设置设备的无线网络带宽为40MHz，并保存设置。
5、尝试设置设备的无线网络带宽为80MHz，并保存设置。
6、在每种带宽设置下，尝试连接设备的无线网络，并验证网络连接是否正常稳定。</t>
  </si>
  <si>
    <r>
      <rPr>
        <sz val="10.5"/>
        <color theme="1"/>
        <rFont val="Segoe UI"/>
        <charset val="134"/>
      </rPr>
      <t>无线网络带宽设置（20MHz、40MHz、80MHz）</t>
    </r>
  </si>
  <si>
    <t>设备应支持WiFi 20MHz、40MHz、80MHz频段，用户可以根据需要设置不同的无线网络带宽，并能够正常连接无线网络。</t>
  </si>
  <si>
    <t>1、测试通过：设备支持WiFi 20MHz、40MHz、80MHz频段，用户可以成功设置不同的无线网络带宽，并网络连接稳定
2、测试失败：设备不支持某种或多种WiFi频段，或者在设置不同带宽时出现连接问题。
3、部分通过：设备支持WiFi 20MHz、40MHz、80MHz频段，但在某些带宽设置下出现连接不稳定或其他问题。</t>
  </si>
  <si>
    <t>AAA03005</t>
  </si>
  <si>
    <t>确认设备是否兼容支持11 a/b/g/n/ac客户端，以确保设备可以与不同类型的无线客户端设备进行通信和连接。</t>
  </si>
  <si>
    <r>
      <rPr>
        <sz val="10.5"/>
        <color theme="1"/>
        <rFont val="Segoe UI"/>
        <charset val="134"/>
      </rPr>
      <t>兼容性测试</t>
    </r>
  </si>
  <si>
    <t>1、确认设备的无线网络设置中支持的无线标准（a/b/g/n/ac）。
2、使用一个支持11a标准的客户端设备尝试连接设备的无线网络。
3、使用一个支持11b标准的客户端设备尝试连接设备的无线网络
4、使用一个支持11g标准的客户端设备尝试连接设备的无线网络。
5、使用一个支持11n标准的客户端设备尝试连接设备的无线网络。
6、使用一个支持11ac标准的客户端设备尝试连接设备的无线网络。
7、验证每种类型的客户端设备是否能够成功连接设备的无线网络，并进行正常通信。</t>
  </si>
  <si>
    <r>
      <rPr>
        <sz val="10.5"/>
        <color theme="1"/>
        <rFont val="Segoe UI"/>
        <charset val="134"/>
      </rPr>
      <t>不同类型的支持11 a/b/g/n/ac标准的客户端设备</t>
    </r>
  </si>
  <si>
    <t>设备应兼容支持11 a/b/g/n/ac客户端设备，不同类型的客户端设备能够成功连接设备的无线网络，并进行正常通信。</t>
  </si>
  <si>
    <t>1、测试通过：设备兼容支持11 a/b/g/n/ac客户端设备，不同类型的客户端设备能够成功连接设备的无线网络，并进行正常通信。
2、测试失败：设备不兼容某种或多种11 a/b/g/n/ac标准的客户端设备，无法成功连接或通信。
3、部分通过：设备兼容支持11 a/b/g/n/ac客户端设备，但在某些客户端设备上连接或通信出现问题。</t>
  </si>
  <si>
    <t>AAA03006</t>
  </si>
  <si>
    <t>确认设备是否支持每个无线电支持至少4个SSID（服务集标识符），以确保设备可以提供多个独立的无线网络名称和身份。</t>
  </si>
  <si>
    <t>1、进入设备的无线网络设置界面。
2、确认设备的每个无线电支持的最大SSID数量。
3、尝试创建并保存至少4个SSID（每个无线电）。
4、验证每个SSID是否能够成功创建并显示在设备的无线网络列表中。
5、尝试连接至少4个不同的设备到不同的SSID，并验证设备之间的通信是否正常。</t>
  </si>
  <si>
    <t>至少4个不同的SSID</t>
  </si>
  <si>
    <t>设备应支持每个无线电支持至少4个SSID，用户可以成功创建多个独立的无线网络名称，并设备能够正常提供和管理这些网络。</t>
  </si>
  <si>
    <t>1、测试通过：设备支持每个无线电支持至少4个SSID，用户可以成功创建多个独立的无线网络名称，并设备能够正常提供和管理这些网络。
2、测试失败：设备不支持每个无线电支持至少4个SSID，无法成功创建或管理多个独立的无线网络名称。
3、部分通过：设备支持每个无线电支持至少4个SSID，但在创建或管理某些SSID时出现问题。</t>
  </si>
  <si>
    <t>AAA03007</t>
  </si>
  <si>
    <t>确认设备是否支持在配置SSID时使用所有特殊字符，以确保用户可以自定义包含特殊字符的无线网络名称。</t>
  </si>
  <si>
    <t>1、进入设备的无线网络设置界面。
2、尝试在SSID字段中输入各种特殊字符，例如！@#$%^&amp;*()_+-={}[]:;"'&lt;&gt;,.?/|\等。3、确认设备是否能够接受并保存包含特殊字符的SSID。
4、尝试连接一个客户端设备到使用特殊字符的SSID，并验证设备之间的通信是否正常。</t>
  </si>
  <si>
    <r>
      <rPr>
        <sz val="10.5"/>
        <color theme="1"/>
        <rFont val="Segoe UI"/>
        <charset val="134"/>
      </rPr>
      <t>包含各种特殊字符的SSID</t>
    </r>
  </si>
  <si>
    <t>设备应支持在配置SSID时使用所有特殊字符，用户可以成功自定义包含特殊字符的无线网络名称，并设备能够正常提供和管理这些网络。</t>
  </si>
  <si>
    <t>1、测试通过：设备支持在配置SSID时使用所有特殊字符，用户可以成功自定义包含特殊字符的无线网络名称，并设备能够正常提供和管理这些网络。
2、测试失败：设备不支持在配置SSID时使用所有特殊字符，无法成功保存或识别包含特殊字符的SSID。
3、部分通过：设备支持在配置SSID时使用所有特殊字符，但在连接或通信时出现问题。</t>
  </si>
  <si>
    <t>AAA03008</t>
  </si>
  <si>
    <t>确认设备是否支持隐藏SSID功能，即用户可以选择隐藏无线网络名称（SSID），使其在扫描时不可见。</t>
  </si>
  <si>
    <t>1、进入设备的无线网络设置界面。
2、找到隐藏SSID的设置选项，并启用该功能。
3、确认设备是否成功隐藏SSID，并在其他设备上进行无线网络扫描，验证是否无法看到隐藏的SSID。
4、尝试手动连接到隐藏的SSID，输入正确的SSID和密码，验证设备能够成功连接并通信。</t>
  </si>
  <si>
    <r>
      <rPr>
        <sz val="10.5"/>
        <color theme="1"/>
        <rFont val="Segoe UI"/>
        <charset val="134"/>
      </rPr>
      <t>启用隐藏SSID功能后的无线网络名称和密码</t>
    </r>
  </si>
  <si>
    <t>设备应支持隐藏SSID功能，用户可以选择隐藏无线网络名称，使其在扫描时不可见，同时能够成功连接和通信。</t>
  </si>
  <si>
    <t>1、测试通过：设备支持隐藏SSID功能，用户可以成功隐藏无线网络名称，并在连接时能够正常通信。
2、测试失败：设备不支持隐藏SSID功能，无法成功隐藏无线网络名称或无法正常连接到隐藏的SSID。
3、部分通过：设备支持隐藏SSID功能，但在连接或通信时出现问题。</t>
  </si>
  <si>
    <t>AAA03009</t>
  </si>
  <si>
    <t>确认设备GUI是否具有用于启用/禁用WiFi的切换开关，用户可以通过GUI界面轻松控制WiFi的开关状态。</t>
  </si>
  <si>
    <t>1、打开设备的GUI界面，进入无线网络设置页面。
2、查找用于启用/禁用WiFi的切换开关，通常表示为一个按钮或开关。
3、尝试通过切换开关的状态来启用或禁用WiFi功能。
4、确认设备是否成功响应切换开关的操作，即WiFi是否成功启用或禁用。
5、尝试连接一个客户端设备到已启用或禁用的WiFi，验证设备之间的通信是否正常。</t>
  </si>
  <si>
    <r>
      <rPr>
        <sz val="10.5"/>
        <color theme="1"/>
        <rFont val="Segoe UI"/>
        <charset val="134"/>
      </rPr>
      <t>通过切换开关启用或禁用WiFi</t>
    </r>
  </si>
  <si>
    <t>设备GUI应具有用于启用/禁用WiFi的切换开关，用户可以通过GUI界面轻松控制WiFi的开关状态，并设备能够正常提供和管理无线网络连接。</t>
  </si>
  <si>
    <t>1、测试通过：设备GUI具有用于启用/禁用WiFi的切换开关，用户可以成功控制WiFi的开关状态，并设备正常提供和管理无线网络连接。
2、测试失败：设备GUI缺少用于启用/禁用WiFi的切换开关，无法轻松控制WiFi的开关状态。
3、部分通过：设备GUI具有用于启用/禁用WiFi的切换开关，但在切换状态时出现问题。</t>
  </si>
  <si>
    <t>AAA01001</t>
  </si>
  <si>
    <t>确认设备是否支持802.3标准，并能够自动适配10/100/1000以太网PHY速率，以实现不同速率的以太网连接。</t>
  </si>
  <si>
    <t>1、连接设备的以太网端口到支持不同速率的以太网设备（如交换机或计算机）。
2、确认设备的以太网端口是否能够自动协商速率，并适配对端设备的速率。
3、测试不同速率下的以太网连接（10Mbps，100Mbps，1000Mbps），验证设备是否能够正常通信。
4、测试设备是否能够稳定地工作在不同速率下，并在不同速率之间切换时不会出现问题。</t>
  </si>
  <si>
    <r>
      <rPr>
        <sz val="10.5"/>
        <color theme="1"/>
        <rFont val="Segoe UI"/>
        <charset val="134"/>
      </rPr>
      <t>连接支持不同速率的以太网设备到设备的以太网端口</t>
    </r>
  </si>
  <si>
    <t>设备应支持802.3标准，并能够自动适配10/100/1000以太网PHY速率，以实现不同速率的以太网连接，并能够稳定地工作在不同速率下。</t>
  </si>
  <si>
    <t>1、测试通过：设备支持802.3标准，能够自动适配不同速率的以太网PHY速率，并能够稳定地工作在不同速率下。
2、测试失败：设备无法自动适配不同速率的以太网PHY速率，或在不同速率下无法正常通信。
3、部分通过：设备能够自动适配不同速率的以太网PHY速率，但在某些速率下出现问题，如通信不稳定或速率切换失败</t>
  </si>
  <si>
    <t>AAA01002</t>
  </si>
  <si>
    <t>确认设备是否能够正确处理IPv4地址的静态和动态配置，包括手动设置静态IPv4地址和通过DHCP服务器获取动态IPv4地址。</t>
  </si>
  <si>
    <t>1、针对设备的网络设置界面，尝试手动设置一个静态IPv4地址，并确认设备是否成功应用该静态IPv4地址。
2、启用设备的DHCP客户端功能，检查设备是否能够成功获取一个动态IPv4地址。
3、确认设备在静态和动态配置IPv4地址时的网络连接是否正常，包括能否与其他设备进行通信和访问Internet等功能。
4、测试在切换网络配置时（从静态到动态或反之），设备是否能够正确地应用新的网络配置并保持网络连接。</t>
  </si>
  <si>
    <t>手动设置一个静态IPv4地址，或启用DHCP客户端以获取动态IPv4地址</t>
  </si>
  <si>
    <t>设备应支持IPv4静态和动态配置，能够正确处理手动设置静态IPv4地址和通过DHCP服务器获取动态IPv4地址，保证网络连接正常。</t>
  </si>
  <si>
    <t>1、测试通过：设备能够正确处理IPv4静态和动态配置，网络连接正常，能够成功设置静态IPv4地址和获取动态IPv4地址。
2、测试失败：设备无法正确处理IPv4静态和动态配置，无法成功设置静态IPv4地址或获取动态IPv4地址。
3、部分通过：设备在某些情况下可以成功处理IPv4静态和动态配置，但在其他情况下可能出现问题，如切换配置时网络连接不稳定。</t>
  </si>
  <si>
    <t>AAA01003</t>
  </si>
  <si>
    <t>确认设备是否能够正确处理IPv4 PPPoE连接，包括正确配置PPPoE参数并建立PPPoE连接。</t>
  </si>
  <si>
    <t>1、在设备的网络设置界面中配置IPv4 PPPoE连接，输入正确的PPPoE用户名和密码。
2、尝试建立IPv4 PPPoE连接，确认设备是否能够成功建立连接并获取IPv4地址。
3、确认设备在建立IPv4 PPPoE连接后能够正常通信，包括与其他设备进行数据传输和访问Internet等功能。
4、测试在断开和重新连接IPv4 PPPoE连接时，设备是否能够正确地重新建立连接并保持网络连接。</t>
  </si>
  <si>
    <r>
      <rPr>
        <sz val="12"/>
        <color theme="1"/>
        <rFont val="Segoe UI"/>
        <charset val="134"/>
      </rPr>
      <t>配置IPv4 PPPoE连接，输入正确的PPPoE用户名和密码</t>
    </r>
  </si>
  <si>
    <t>设备应支持IPv4 PPPoE连接，能够正确处理PPPoE参数配置并建立连接，保证网络连接正常。</t>
  </si>
  <si>
    <t>1、测试通过：设备能够正确处理IPv4 PPPoE连接，能够成功建立连接并获取IPv4地址，网络连接正常。
2、测试失败：设备无法正确处理IPv4 PPPoE连接，无法建立连接或获取IPv4地址。
3、部分通过：设备在某些情况下可以成功处理IPv4 PPPoE连接，但在其他情况下可能出现问题，如断开和重新连接时网络连接不稳定。</t>
  </si>
  <si>
    <t>AAA01004</t>
  </si>
  <si>
    <t>确认设备是否能够正确处理MTU设置为2000字节的情况，包括在该MTU下进行正常的数据传输和网络通信。</t>
  </si>
  <si>
    <t>1、在设备的网络设置界面中配置MTU值为2000字节。
2、使用设备进行数据传输和网络通信，包括与其他设备进行数据交换和访问Internet等功能。
3、确认设备在MTU设置为2000字节时能够正常进行数据传输，没有出现数据包丢失或传输错误的情况。
4、测试在不同网络环境下（如局域网、广域网）以及不同数据传输量下，设备是否能够稳定地处理MTU为2000字节的数据传输。</t>
  </si>
  <si>
    <r>
      <rPr>
        <sz val="12"/>
        <color theme="1"/>
        <rFont val="Segoe UI"/>
        <charset val="134"/>
      </rPr>
      <t>将MTU值设置为2000字节</t>
    </r>
  </si>
  <si>
    <t>设备应支持MTU达到2000字节，能够正常处理数据传输和网络通信，保证数据传输的稳定性和可靠性。</t>
  </si>
  <si>
    <t>1、测试通过：设备能够正确支持MTU为2000字节，数据传输稳定，没有出现数据传输问题。
2、测试失败：设备无法正确处理MTU为2000字节的情况，导致数据传输出现问题，如数据包丢失或传输错误。
3、部分通过：设备在某些情况下可以成功支持MTU为2000字节，但在其他情况下可能出现问题，如在高负载情况下数据传输不稳定。</t>
  </si>
  <si>
    <t>AAA01005</t>
  </si>
  <si>
    <t>确认设备是否默认将MTU设置为1500字节，包括在该MTU下进行正常的数据传输和网络通信。</t>
  </si>
  <si>
    <t>1、查看设备的默认MTU设置，确认是否为1500字节。
2、使用设备进行数据传输和网络通信，包括与其他设备进行数据交换和访问Internet等功能。
3、确认设备在默认MTU设置为1500字节时能够正常进行数据传输，没有出现数据包丢失或传输错误的情况。
4、测试在不同网络环境下（如局域网、广域网）以及不同数据传输量下，设备是否能够稳定地处理默认MTU为1500字节的数据传输。</t>
  </si>
  <si>
    <r>
      <rPr>
        <sz val="12"/>
        <color theme="1"/>
        <rFont val="Segoe UI"/>
        <charset val="134"/>
      </rPr>
      <t>查看设备的默认MTU设置是否为1500字节</t>
    </r>
  </si>
  <si>
    <t>设备应默认将MTU设置为1500字节，能够正常处理数据传输和网络通信，保证数据传输的稳定性和可靠性。</t>
  </si>
  <si>
    <t>1、测试通过：设备默认MTU设置为1500字节，数据传输稳定，没有出现数据传输问题。
2、测试失败：设备默认MTU设置不为1500字节，导致数据传输出现问题，如数据包丢失或传输错误。
3、部分通过：设备在某些情况下可以成功支持默认MTU为1500字节，但在其他情况下可能出现问题，如在高负载情况下数据传输不稳定。</t>
  </si>
  <si>
    <t>AAA01006</t>
  </si>
  <si>
    <t>确认设备是否能够正确支持全双工、半双工和自动协商三种工作模式，并在不同工作模式下进行数据传输和网络通信。</t>
  </si>
  <si>
    <t>1、在设备的网络设置界面中查看并确认设备支持全双工、半双工和自动协商三种工作模式。
2、分别将设备设置为全双工、半双工和自动协商三种工作模式，并进行相应的配置。
3、使用设备进行数据传输和网络通信，包括与其他设备进行数据交换和访问Internet等功能。
4、确认设备在不同工作模式下能够正常进行数据传输，没有出现数据包丢失或传输错误的情况。
5、测试在不同网络环境下（如局域网、广域网）以及不同数据传输量下，设备是否能够稳定地处理全双工、半双工和自动协商三种工作模式下的数据传输。</t>
  </si>
  <si>
    <r>
      <rPr>
        <sz val="12"/>
        <color theme="1"/>
        <rFont val="Segoe UI"/>
        <charset val="134"/>
      </rPr>
      <t>将设备设置为全双工、半双工和自动协商三种工作模式</t>
    </r>
  </si>
  <si>
    <t>设备应支持全双工、半双工和自动协商三种工作模式，能够正常处理数据传输和网络通信，保证数据传输的稳定性和可靠性。</t>
  </si>
  <si>
    <t>1、测试通过：设备能够正确支持全双工、半双工和自动协商三种工作模式，数据传输稳定，没有出现数据传输问题
2、测试失败：设备无法正确处理全双工、半双工和自动协商三种工作模式，导致数据传输出现问题，如数据包丢失或传输错误。
3、部分通过：设备在某些情况下可以成功支持全双工、半双工和自动协商三种工作模式，但在其他情况下可能出现问题，如在高负载情况下数据传输不稳定。</t>
  </si>
  <si>
    <t>AAA01007</t>
  </si>
  <si>
    <t>确认设备是否能够正确支持配置DNS服务器，并在配置的DNS服务器下正常解析域名</t>
  </si>
  <si>
    <t>1、进入设备的网络设置界面，查找并确认设备支持配置DNS服务器的功能。
2、输入正确的DNS服务器地址和配置信息，并保存设置。
3、使用设备进行网络通信，包括访问Internet、解析域名等操作。
4、确认设备能够正常解析配置的DNS服务器下的域名，如能够成功访问网站、发送电子邮件等。
5、测试在不同网络环境下（如局域网、广域网）以及不同域名解析量下，设备是否能够稳定地使用配置的DNS服务器进行域名解析。</t>
  </si>
  <si>
    <r>
      <rPr>
        <sz val="12"/>
        <color theme="1"/>
        <rFont val="Segoe UI"/>
        <charset val="134"/>
      </rPr>
      <t>配置正确的DNS服务器地址和配置信息</t>
    </r>
  </si>
  <si>
    <t>设备应能够正确支持配置DNS服务器，并能够正常解析配置的DNS服务器下的域名，保证网络通信的稳定性和可靠性。</t>
  </si>
  <si>
    <t>1、测试通过：设备能够正确配置DNS服务器，并能够正常解析域名，网络通信稳定。
2、测试失败：设备无法正确配置DNS服务器，导致无法解析域名或网络通信问题。
3、部分通过：设备在某些情况下可以成功配置DNS服务器，但在其他情况下可能出现问题，如在特定网络环境下无法解析域名。</t>
  </si>
  <si>
    <t>AAA01008</t>
  </si>
  <si>
    <t>确认设备在使用DHCP获取IP地址时，默认DNS配置是否正确地设置为服务提供商提供的DNS服务器。</t>
  </si>
  <si>
    <t>1、确保设备已启用DHCP功能，并成功获取IP地址。
2、进入设备的网络设置界面，查找默认DNS配置信息。
3、确认默认DNS配置是否为服务提供商提供的DNS服务器。
4、使用设备进行网络通信，包括访问Internet、解析域名等操作。
5、确认设备能够正常解析服务提供商提供的DNS服务器下的域名，如能够成功访问网站、发送电子邮件等。</t>
  </si>
  <si>
    <r>
      <rPr>
        <sz val="12"/>
        <color theme="1"/>
        <rFont val="Segoe UI"/>
        <charset val="134"/>
      </rPr>
      <t>查看默认DNS配置信息</t>
    </r>
  </si>
  <si>
    <t>设备应默认配置为使用DHCP提供的服务提供商的DNS服务器，能够正常解析域名，保证网络通信的稳定性和可靠性。</t>
  </si>
  <si>
    <t>1、测试通过：设备默认DNS配置正确地设置为服务提供商提供的DNS服务器，能够正常解析域名，网络通信稳定。
2、测试失败：设备默认DNS配置未正确设置为服务提供商提供的DNS服务器，导致无法解析域名或网络通信问题。
3、部分通过：设备在某些情况下可以正确设置默认DNS配置，但在其他情况下可能出现问题，如在特定网络环境下无法解析域名。</t>
  </si>
  <si>
    <t>AAA02001</t>
  </si>
  <si>
    <t>确认设备是否支持以太网PHY速率为802.3、10/100/1000 Mbps。</t>
  </si>
  <si>
    <t>1、确认设备的以太网接口支持的PHY速率范围，包括802.3、10/100/1000 Mbps。
2、使用合适的以太网线将设备连接到网络中，并确认网络连接正常。
3、在设备上进行网络通信，包括数据传输、文件下载等操作。
4、检查设备在不同的以太网PHY速率下的性能表现，包括传输速度、稳定性等方面。</t>
  </si>
  <si>
    <r>
      <rPr>
        <sz val="12"/>
        <color theme="1"/>
        <rFont val="Segoe UI"/>
        <charset val="134"/>
      </rPr>
      <t>连接设备到10/100/1000 Mbps以太网网络</t>
    </r>
  </si>
  <si>
    <t>设备应能够正常支持802.3、10/100/1000 Mbps的以太网PHY速率，并在相应速率下能够稳定地进行网络通信和数据传输。</t>
  </si>
  <si>
    <t>1、测试通过：设备能够稳定支持802.3、10/100/1000 Mbps的以太网PHY速率，网络通信正常。
2、测试失败：设备无法支持或稳定地工作在某一种PHY速率下，导致网络通信问题或数据传输失败。
3、部分通过：设备在某些情况下可以正常支持PHY速率，但在其他情况下可能出现问题，如在特定网络环境下无法稳定工作。</t>
  </si>
  <si>
    <t>AAA02002</t>
  </si>
  <si>
    <t>确认设备的4个千兆以太网端口是否支持自适应MDI/MDIX功能，即能够自动识别直连或交叉线缆，并进行相应的调整。</t>
  </si>
  <si>
    <t>1、使用直连以太网线将设备的千兆以太网端口连接到另一台设备的千兆以太网端口。
2、确认连接正常后，进行网络通信测试，包括数据传输、文件共享等操作。
3、使用交叉线缆将设备的千兆以太网端口连接到另一台设备的千兆以太网端口。
4、确认连接正常后，进行网络通信测试，包括数据传输、文件共享等操作。
5、检查设备在直连和交叉线缆连接下的网络通信是否正常，确认自适应MDI/MDIX功能是否生效。</t>
  </si>
  <si>
    <t>连接设备的千兆以太网端口到其他设备，分别使用直连和交叉线缆</t>
  </si>
  <si>
    <t>设备的千兆以太网端口应支持自适应MDI/MDIX功能，能够自动识别直连或交叉线缆，并在不同连接方式下正常进行网络通信。</t>
  </si>
  <si>
    <t>1、测试通过：设备的千兆以太网端口支持自适应MDI/MDIX功能，能够正确识别直连或交叉线缆，网络通信正常。
2、测试失败：设备的千兆以太网端口无法正确识别连接方式，导致网络通信问题或数据传输失败。
3、部分通过：设备在某些情况下可以正确识别连接方式，但在其他情况下可能出现问题，如在特定网络环境下无法自适应。</t>
  </si>
  <si>
    <t>AAA02003</t>
  </si>
  <si>
    <t>确认设备能够正确配置并运行LAN DHCP服务器模式，为局域网内的设备分配IP地址和其他网络配置信息。</t>
  </si>
  <si>
    <t>1、进入设备的管理界面或配置界面，查找并启用LAN DHCP服务器功能。
2、配置LAN DHCP服务器的IP地址池、子网掩码、网关、DNS服务器等相关参数。
3、保存配置并启动LAN DHCP服务器。
4、在局域网内的另一台设备上启用DHCP客户端功能，确认设备能够获取到由LAN DHCP服务器分配的IP地址和其他网络配置信息。
5、确认局域网内的设备能够正常进行网络通信，包括访问互联网、局域网内的其他设备等操作。</t>
  </si>
  <si>
    <r>
      <rPr>
        <sz val="12"/>
        <color theme="1"/>
        <rFont val="Segoe UI"/>
        <charset val="134"/>
      </rPr>
      <t>在设备上配置并启用LAN DHCP服务器功能</t>
    </r>
  </si>
  <si>
    <t>设备能够正常配置并运行LAN DHCP服务器模式，为局域网内的设备分配IP地址和其他网络配置信息，确保局域网内设备能够正常通信。</t>
  </si>
  <si>
    <t>1、测试通过：设备成功配置并运行LAN DHCP服务器模式，局域网内设备能够正常获取IP地址和网络配置信息，网络通信正常。
2、测试失败：设备无法正确配置或运行LAN DHCP服务器模式，导致局域网内设备无法获取IP地址或网络配置信息，网络通信失败。
3、部分通过：设备在某些情况下可以正常配置和运行LAN DHCP服务器模式，但在其他情况下可能出现问题，如无法正确分配IP地址或配置信息。</t>
  </si>
  <si>
    <t>AAA02004</t>
  </si>
  <si>
    <t>确认设备在默认情况下为订阅者LAN分配的IP地址和子网掩码是否符合预期配置。</t>
  </si>
  <si>
    <t>1、检查设备的默认订阅者LAN IP配置，包括IP地址和子网掩码。
2、在局域网内的另一台设备上查看该设备的IP地址和子网掩码，确认是否与设备默认配置一致。
3、确认设备默认的订阅者LAN IP地址是否在192.168.1.x范围内，子网掩码是否为255.255.255.0。
4、确认局域网内的设备能够正常进行网络通信，包括访问互联网、局域网内的其他设备等操作。</t>
  </si>
  <si>
    <r>
      <rPr>
        <sz val="12"/>
        <color theme="1"/>
        <rFont val="Segoe UI"/>
        <charset val="134"/>
      </rPr>
      <t>检查设备的默认订阅者LAN IP配置</t>
    </r>
  </si>
  <si>
    <t>设备默认的订阅者LAN IP地址应在192.168.1.x范围内，子网掩码应为255.255.255.0，确保局域网内设备能够正常通信。</t>
  </si>
  <si>
    <t>1、测试通过：设备默认的订阅者LAN IP配置符合预期，IP地址在192.168.1.x范围内，子网掩码为255.255.255.0，网络通信正常。
2、测试失败：设备默认的订阅者LAN IP配置与预期不符，IP地址或子网掩码设置错误，导致网络通信问题或数据传输失败。
3、部分通过：设备在某些情况下可以正确设置默认的订阅者LAN IP配置，但在其他情况下可能出现问题，如IP地址分配冲突或子网掩码设置错误。</t>
  </si>
  <si>
    <t>AAA02005</t>
  </si>
  <si>
    <t>确认设备的DHCP服务器配置界面能够设置起始IP地址和结束IP地址范围。</t>
  </si>
  <si>
    <t>1、设备已启用LAN DHCP服务器功能。
2、已连接到局域网内的其他设备。
3、已登录到设备的管理界面或配置界面。</t>
  </si>
  <si>
    <t>1、进入设备的DHCP服务器配置界面。
2、查找并确认是否存在设置起始IP地址和结束IP地址范围的选项。
3、设置起始IP地址和结束IP地址范围，并保存配置。
4、确认DHCP服务器已经开始分配IP地址，并且分配的IP地址范围在设置的起始IP地址和结束IP地址范围内。
5、在局域网内的其他设备上启用DHCP客户端功能，确认这些设备能够成功获取到在设置范围内的IP地址。
6、确认局域网内的设备能够正常进行网络通信，包括访问互联网、局域网内的其他设备等操作。</t>
  </si>
  <si>
    <r>
      <rPr>
        <sz val="12"/>
        <color theme="1"/>
        <rFont val="Segoe UI"/>
        <charset val="134"/>
      </rPr>
      <t>设置DHCP服务器的起始IP地址和结束IP地址范围</t>
    </r>
  </si>
  <si>
    <t>设备的DHCP服务器能够成功设置起始IP地址和结束IP地址范围，并且能够正常分配IP地址给局域网内的其他设备。</t>
  </si>
  <si>
    <t>1、测试通过：设备的DHCP服务器成功设置了起始IP地址和结束IP地址范围，分配的IP地址在设置范围内，局域网内的其他设备能够正常获取IP地址并进行网络通信。
2、测试失败：设备的DHCP服务器无法正确设置起始IP地址和结束IP地址范围，导致IP地址分配异常或无法正常通信
3、部分通过：设备在某些情况下可以正确设置起始IP地址和结束IP地址范围，但在其他情况下可能出现问题，如IP地址范围重叠或配置不生效。</t>
  </si>
  <si>
    <t>AAA02006</t>
  </si>
  <si>
    <t>确认设备能够为特定客户端设备从DHCP IP地址池或静态池中分配IP地址并保持预留。</t>
  </si>
  <si>
    <t>1、设备已启用LAN DHCP服务器功能。
2、已连接到局域网内的其他设备。</t>
  </si>
  <si>
    <t>1、进入设备的管理界面或配置界面，查找IP地址预留或静态IP地址分配功能。
2、选择特定客户端设备，配置其IP地址预留或静态IP地址分配。
3、确认该客户端设备能够获取到预留的IP地址，并能够正常进行网络通信。
4、在局域网内的其他设备上启用DHCP客户端功能，确认该设备无法获取到被预留的IP地址。
5、确认局域网内的设备能够正常进行网络通信，包括访问互联网、局域网内的其他设备等操作。</t>
  </si>
  <si>
    <r>
      <rPr>
        <sz val="12"/>
        <color theme="1"/>
        <rFont val="Segoe UI"/>
        <charset val="134"/>
      </rPr>
      <t>为特定客户端设备配置IP地址预留或静态IP地址分配</t>
    </r>
  </si>
  <si>
    <t>设备能够成功为特定客户端设备从DHCP IP地址池或静态池中分配IP地址并保持预留，确保该客户端设备能够正常通信，而其他设备无法获取到被预留的IP地址。</t>
  </si>
  <si>
    <t>1、测试通过：设备成功为特定客户端设备进行IP地址预留或静态IP地址分配，客户端设备能够正常通信，其他设备无法获取到被预留的IP地址。
2、测试失败：设备无法正确为特定客户端设备进行IP地址预留或静态IP地址分配，导致客户端设备无法获取IP地址或网络通信失败。
3、部分通过：设备在某些情况下可以正确进行IP地址预留或静态IP地址分配，但在其他情况下可能出现问题，如配置不生效或冲突。</t>
  </si>
  <si>
    <t>AAA02007</t>
  </si>
  <si>
    <t>确认设备能够正确解析DNS地址，将域名解析为对应的IP地址。</t>
  </si>
  <si>
    <t>1、设备已连接到互联网或局域网内的DNS服务器。
2、已登录到设备的管理界面或配置界面。</t>
  </si>
  <si>
    <t>1、进入设备的网络设置或DNS配置界面。
2、确认设备已经配置了正确的DNS服务器地址。
3、在设备上尝试使用域名进行访问，如www.baidu.com。
4、确认设备能够正确解析域名，并将其转换为对应的IP地址。
5、测试多个不同的域名，确保设备能够正确解析各个域名。</t>
  </si>
  <si>
    <r>
      <rPr>
        <sz val="12"/>
        <color theme="1"/>
        <rFont val="Segoe UI"/>
        <charset val="134"/>
      </rPr>
      <t>使用不同的域名进行DNS解析测试</t>
    </r>
  </si>
  <si>
    <t>设备能够成功解析各个域名，并将其转换为正确的IP地址</t>
  </si>
  <si>
    <t>1、测试通过：设备能够正确解析各个域名，将其转换为正确的IP地址。
2、测试失败：设备无法正确解析域名，导致无法访问相应的网站。
3、部分通过：设备在某些情况下可以正确解析域名，但在其他情况下可能出现问题，如解析延迟或解析错误。</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</si>
</sst>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rgb="FF1F2328"/>
      <name val="宋体"/>
      <charset val="134"/>
    </font>
    <font>
      <sz val="10.5"/>
      <color theme="1"/>
      <name val="Segoe UI"/>
      <charset val="134"/>
    </font>
    <font>
      <sz val="11"/>
      <color theme="1"/>
      <name val="宋体"/>
      <charset val="134"/>
    </font>
    <font>
      <sz val="12"/>
      <color theme="1"/>
      <name val="宋体"/>
      <charset val="134"/>
    </font>
    <font>
      <sz val="12"/>
      <color rgb="FF1F2328"/>
      <name val="Segoe UI"/>
      <charset val="134"/>
    </font>
    <font>
      <sz val="12"/>
      <color theme="1"/>
      <name val="Segoe U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宋体"/>
      <charset val="134"/>
      <scheme val="minor"/>
    </font>
    <font>
      <b/>
      <sz val="9"/>
      <name val="宋体"/>
      <charset val="134"/>
    </font>
    <font>
      <sz val="9"/>
      <name val="宋体"/>
      <charset val="134"/>
    </font>
  </fonts>
  <fills count="33">
    <fill>
      <patternFill patternType="none"/>
    </fill>
    <fill>
      <patternFill patternType="gray125"/>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9">
    <xf numFmtId="0" fontId="0" fillId="0" borderId="0" xfId="0">
      <alignment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1" fillId="0" borderId="0" xfId="0" applyFont="1" applyAlignment="1">
      <alignment horizontal="center" vertical="center" wrapText="1"/>
    </xf>
    <xf numFmtId="0" fontId="0" fillId="0" borderId="0" xfId="0" applyFill="1" applyAlignment="1">
      <alignment horizontal="left" vertical="center" wrapText="1"/>
    </xf>
    <xf numFmtId="0" fontId="2" fillId="0" borderId="0" xfId="0" applyFont="1" applyAlignment="1">
      <alignment horizontal="center" vertical="center"/>
    </xf>
    <xf numFmtId="0" fontId="1" fillId="0" borderId="0" xfId="0" applyFont="1" applyAlignment="1">
      <alignment vertical="center" wrapText="1"/>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4" fillId="0" borderId="0" xfId="0" applyFont="1" applyFill="1" applyAlignment="1">
      <alignment horizontal="left" vertical="center" wrapText="1"/>
    </xf>
    <xf numFmtId="0" fontId="0" fillId="0" borderId="1" xfId="0" applyFill="1" applyBorder="1" applyAlignment="1">
      <alignment horizontal="left" vertical="center" wrapText="1"/>
    </xf>
    <xf numFmtId="0" fontId="5" fillId="0" borderId="0" xfId="0" applyFont="1" applyAlignment="1">
      <alignment horizontal="center" vertical="center"/>
    </xf>
    <xf numFmtId="0" fontId="0" fillId="0" borderId="1" xfId="0" applyFill="1" applyBorder="1" applyAlignment="1">
      <alignment wrapText="1"/>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0" fillId="0" borderId="0" xfId="0" applyFill="1" applyAlignment="1">
      <alignment wrapText="1"/>
    </xf>
    <xf numFmtId="0" fontId="0" fillId="0" borderId="0" xfId="0" applyFill="1" applyAlignment="1">
      <alignment horizontal="center" wrapText="1"/>
    </xf>
    <xf numFmtId="0" fontId="0" fillId="0" borderId="1" xfId="0"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3884;&#20837;&#24335;&#24320;&#21457;\&#31508;&#35760;\1&#32769;&#24072;2&#32769;&#24072;\&#22235;&#26376;\&#24320;&#21457;&#25991;&#26723;&#27169;&#26495;\&#27169;&#26495;-&#27979;&#35797;&#29992;&#2036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文档信息"/>
      <sheetName val="修改记录"/>
      <sheetName val="测试用例"/>
      <sheetName val="填写说明"/>
    </sheetNames>
    <sheetDataSet>
      <sheetData sheetId="0"/>
      <sheetData sheetId="1"/>
      <sheetData sheetId="2"/>
      <sheetData sheetId="3"/>
      <sheetData sheetId="4"/>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C327"/>
  <sheetViews>
    <sheetView tabSelected="1" zoomScale="85" zoomScaleNormal="85" topLeftCell="A13" workbookViewId="0">
      <selection activeCell="H15" sqref="H15"/>
    </sheetView>
  </sheetViews>
  <sheetFormatPr defaultColWidth="9" defaultRowHeight="13.5"/>
  <cols>
    <col min="1" max="4" width="16" customWidth="1"/>
    <col min="5" max="5" width="29" customWidth="1"/>
    <col min="6" max="6" width="77" customWidth="1"/>
    <col min="7" max="7" width="60" customWidth="1"/>
    <col min="8" max="9" width="52" customWidth="1"/>
  </cols>
  <sheetData>
    <row r="1" spans="1:523">
      <c r="A1" s="1" t="s">
        <v>0</v>
      </c>
      <c r="B1" s="1" t="s">
        <v>1</v>
      </c>
      <c r="C1" s="1" t="s">
        <v>2</v>
      </c>
      <c r="D1" s="1" t="s">
        <v>3</v>
      </c>
      <c r="E1" s="1" t="s">
        <v>4</v>
      </c>
      <c r="F1" s="1" t="s">
        <v>5</v>
      </c>
      <c r="G1" s="1" t="s">
        <v>6</v>
      </c>
      <c r="H1" s="1" t="s">
        <v>7</v>
      </c>
      <c r="I1" s="1" t="s">
        <v>8</v>
      </c>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row>
    <row r="2" ht="168.4" customHeight="1" spans="1:523">
      <c r="A2" s="2" t="s">
        <v>9</v>
      </c>
      <c r="B2" s="2" t="s">
        <v>10</v>
      </c>
      <c r="C2" s="3" t="s">
        <v>11</v>
      </c>
      <c r="D2" s="2" t="s">
        <v>12</v>
      </c>
      <c r="E2" s="3" t="s">
        <v>13</v>
      </c>
      <c r="F2" s="4" t="s">
        <v>14</v>
      </c>
      <c r="G2" s="5" t="s">
        <v>15</v>
      </c>
      <c r="H2" s="6" t="s">
        <v>16</v>
      </c>
      <c r="I2" s="10" t="s">
        <v>17</v>
      </c>
      <c r="J2" s="17">
        <v>1</v>
      </c>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7"/>
      <c r="SK2" s="17"/>
      <c r="SL2" s="17"/>
      <c r="SM2" s="17"/>
      <c r="SN2" s="17"/>
      <c r="SO2" s="17"/>
      <c r="SP2" s="17"/>
      <c r="SQ2" s="17"/>
      <c r="SR2" s="17"/>
      <c r="SS2" s="17"/>
      <c r="ST2" s="17"/>
      <c r="SU2" s="17"/>
      <c r="SV2" s="17"/>
      <c r="SW2" s="17"/>
      <c r="SX2" s="17"/>
      <c r="SY2" s="17"/>
      <c r="SZ2" s="17"/>
      <c r="TA2" s="17"/>
      <c r="TB2" s="17"/>
      <c r="TC2" s="17"/>
    </row>
    <row r="3" ht="219" customHeight="1" spans="1:523">
      <c r="A3" s="2" t="s">
        <v>18</v>
      </c>
      <c r="B3" s="7" t="s">
        <v>19</v>
      </c>
      <c r="C3" s="2" t="s">
        <v>20</v>
      </c>
      <c r="D3" s="2" t="s">
        <v>12</v>
      </c>
      <c r="E3" s="8" t="s">
        <v>21</v>
      </c>
      <c r="F3" s="9" t="s">
        <v>22</v>
      </c>
      <c r="G3" s="2" t="s">
        <v>23</v>
      </c>
      <c r="H3" s="6" t="s">
        <v>24</v>
      </c>
      <c r="I3" s="7" t="s">
        <v>25</v>
      </c>
      <c r="J3" s="16">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row>
    <row r="4" ht="200" customHeight="1" spans="1:523">
      <c r="A4" s="2" t="s">
        <v>26</v>
      </c>
      <c r="B4" s="7" t="s">
        <v>27</v>
      </c>
      <c r="C4" s="2" t="s">
        <v>28</v>
      </c>
      <c r="D4" s="5" t="s">
        <v>29</v>
      </c>
      <c r="E4" s="10" t="s">
        <v>30</v>
      </c>
      <c r="F4" s="2" t="s">
        <v>31</v>
      </c>
      <c r="G4" s="7" t="s">
        <v>32</v>
      </c>
      <c r="H4" s="10" t="s">
        <v>33</v>
      </c>
      <c r="I4" s="18" t="s">
        <v>34</v>
      </c>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row>
    <row r="5" ht="283.5" spans="1:523">
      <c r="A5" s="2" t="s">
        <v>35</v>
      </c>
      <c r="B5" s="2" t="s">
        <v>36</v>
      </c>
      <c r="C5" s="2" t="s">
        <v>28</v>
      </c>
      <c r="D5" s="11" t="s">
        <v>37</v>
      </c>
      <c r="E5" s="7" t="s">
        <v>38</v>
      </c>
      <c r="F5" s="2" t="s">
        <v>39</v>
      </c>
      <c r="G5" s="7" t="s">
        <v>40</v>
      </c>
      <c r="H5" s="12" t="s">
        <v>41</v>
      </c>
      <c r="I5" s="7" t="s">
        <v>42</v>
      </c>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row>
    <row r="6" ht="94.5" spans="1:523">
      <c r="A6" s="2" t="s">
        <v>43</v>
      </c>
      <c r="B6" s="12" t="s">
        <v>44</v>
      </c>
      <c r="C6" s="13" t="s">
        <v>45</v>
      </c>
      <c r="D6" s="2" t="s">
        <v>12</v>
      </c>
      <c r="E6" s="7" t="s">
        <v>46</v>
      </c>
      <c r="F6" s="10" t="s">
        <v>47</v>
      </c>
      <c r="G6" s="2" t="s">
        <v>48</v>
      </c>
      <c r="H6" s="7" t="s">
        <v>49</v>
      </c>
      <c r="I6" s="12" t="s">
        <v>50</v>
      </c>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row>
    <row r="7" ht="121.5" spans="1:523">
      <c r="A7" s="2" t="s">
        <v>51</v>
      </c>
      <c r="B7" s="7" t="s">
        <v>52</v>
      </c>
      <c r="C7" s="11" t="s">
        <v>53</v>
      </c>
      <c r="D7" s="2" t="s">
        <v>12</v>
      </c>
      <c r="E7" s="7" t="s">
        <v>54</v>
      </c>
      <c r="F7" s="10" t="s">
        <v>55</v>
      </c>
      <c r="G7" s="2" t="s">
        <v>56</v>
      </c>
      <c r="H7" s="10" t="s">
        <v>57</v>
      </c>
      <c r="I7" s="7" t="s">
        <v>58</v>
      </c>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row>
    <row r="8" ht="108" spans="1:523">
      <c r="A8" s="2" t="s">
        <v>59</v>
      </c>
      <c r="B8" s="12" t="s">
        <v>60</v>
      </c>
      <c r="C8" s="5" t="s">
        <v>61</v>
      </c>
      <c r="D8" s="5" t="s">
        <v>29</v>
      </c>
      <c r="E8" s="5" t="s">
        <v>62</v>
      </c>
      <c r="F8" s="10" t="s">
        <v>63</v>
      </c>
      <c r="G8" s="5" t="s">
        <v>64</v>
      </c>
      <c r="H8" s="7" t="s">
        <v>65</v>
      </c>
      <c r="I8" s="7" t="s">
        <v>66</v>
      </c>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row>
    <row r="9" ht="108" spans="1:523">
      <c r="A9" s="2" t="s">
        <v>67</v>
      </c>
      <c r="B9" s="12" t="s">
        <v>68</v>
      </c>
      <c r="C9" s="5" t="s">
        <v>61</v>
      </c>
      <c r="D9" s="5" t="s">
        <v>29</v>
      </c>
      <c r="E9" s="5" t="s">
        <v>62</v>
      </c>
      <c r="F9" s="7" t="s">
        <v>69</v>
      </c>
      <c r="G9" s="5" t="s">
        <v>70</v>
      </c>
      <c r="H9" s="10" t="s">
        <v>71</v>
      </c>
      <c r="I9" s="7" t="s">
        <v>72</v>
      </c>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row>
    <row r="10" ht="108" spans="1:523">
      <c r="A10" s="2" t="s">
        <v>73</v>
      </c>
      <c r="B10" s="12" t="s">
        <v>74</v>
      </c>
      <c r="C10" s="5" t="s">
        <v>61</v>
      </c>
      <c r="D10" s="5" t="s">
        <v>29</v>
      </c>
      <c r="E10" s="5" t="s">
        <v>62</v>
      </c>
      <c r="F10" s="7" t="s">
        <v>75</v>
      </c>
      <c r="G10" s="5" t="s">
        <v>76</v>
      </c>
      <c r="H10" s="7" t="s">
        <v>77</v>
      </c>
      <c r="I10" s="7" t="s">
        <v>78</v>
      </c>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row>
    <row r="11" ht="81" spans="1:523">
      <c r="A11" s="2" t="s">
        <v>79</v>
      </c>
      <c r="B11" s="12" t="s">
        <v>80</v>
      </c>
      <c r="C11" s="5" t="s">
        <v>61</v>
      </c>
      <c r="D11" s="5" t="s">
        <v>29</v>
      </c>
      <c r="E11" s="5" t="s">
        <v>62</v>
      </c>
      <c r="F11" s="7" t="s">
        <v>81</v>
      </c>
      <c r="G11" s="5" t="s">
        <v>82</v>
      </c>
      <c r="H11" s="10" t="s">
        <v>83</v>
      </c>
      <c r="I11" s="12" t="s">
        <v>84</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row>
    <row r="12" ht="94.5" spans="1:523">
      <c r="A12" s="2" t="s">
        <v>85</v>
      </c>
      <c r="B12" s="12" t="s">
        <v>86</v>
      </c>
      <c r="C12" s="5" t="s">
        <v>87</v>
      </c>
      <c r="D12" s="5" t="s">
        <v>29</v>
      </c>
      <c r="E12" s="5" t="s">
        <v>62</v>
      </c>
      <c r="F12" s="7" t="s">
        <v>88</v>
      </c>
      <c r="G12" s="5" t="s">
        <v>89</v>
      </c>
      <c r="H12" s="7" t="s">
        <v>90</v>
      </c>
      <c r="I12" s="7" t="s">
        <v>91</v>
      </c>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row>
    <row r="13" ht="94.5" spans="1:523">
      <c r="A13" s="2" t="s">
        <v>92</v>
      </c>
      <c r="B13" s="12" t="s">
        <v>93</v>
      </c>
      <c r="C13" s="5" t="s">
        <v>61</v>
      </c>
      <c r="D13" s="5" t="s">
        <v>29</v>
      </c>
      <c r="E13" s="5" t="s">
        <v>62</v>
      </c>
      <c r="F13" s="7" t="s">
        <v>94</v>
      </c>
      <c r="G13" s="2" t="s">
        <v>95</v>
      </c>
      <c r="H13" s="7" t="s">
        <v>96</v>
      </c>
      <c r="I13" s="7" t="s">
        <v>97</v>
      </c>
      <c r="J13" s="16">
        <v>1</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row>
    <row r="14" ht="94.5" spans="1:523">
      <c r="A14" s="2" t="s">
        <v>98</v>
      </c>
      <c r="B14" s="12" t="s">
        <v>99</v>
      </c>
      <c r="C14" s="5" t="s">
        <v>61</v>
      </c>
      <c r="D14" s="5" t="s">
        <v>29</v>
      </c>
      <c r="E14" s="5" t="s">
        <v>62</v>
      </c>
      <c r="F14" s="7" t="s">
        <v>100</v>
      </c>
      <c r="G14" s="5" t="s">
        <v>101</v>
      </c>
      <c r="H14" s="10" t="s">
        <v>102</v>
      </c>
      <c r="I14" s="12" t="s">
        <v>103</v>
      </c>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row>
    <row r="15" ht="81" spans="1:523">
      <c r="A15" s="2" t="s">
        <v>104</v>
      </c>
      <c r="B15" s="12" t="s">
        <v>105</v>
      </c>
      <c r="C15" s="5" t="s">
        <v>61</v>
      </c>
      <c r="D15" s="5" t="s">
        <v>29</v>
      </c>
      <c r="E15" s="5" t="s">
        <v>62</v>
      </c>
      <c r="F15" s="7" t="s">
        <v>106</v>
      </c>
      <c r="G15" s="5" t="s">
        <v>107</v>
      </c>
      <c r="H15" s="7" t="s">
        <v>108</v>
      </c>
      <c r="I15" s="7" t="s">
        <v>109</v>
      </c>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row>
    <row r="16" ht="94.5" spans="1:523">
      <c r="A16" s="2" t="s">
        <v>110</v>
      </c>
      <c r="B16" s="12" t="s">
        <v>111</v>
      </c>
      <c r="C16" s="5" t="s">
        <v>61</v>
      </c>
      <c r="D16" s="5" t="s">
        <v>29</v>
      </c>
      <c r="E16" s="5" t="s">
        <v>62</v>
      </c>
      <c r="F16" s="7" t="s">
        <v>112</v>
      </c>
      <c r="G16" s="5" t="s">
        <v>113</v>
      </c>
      <c r="H16" s="7" t="s">
        <v>114</v>
      </c>
      <c r="I16" s="7" t="s">
        <v>115</v>
      </c>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row>
    <row r="17" ht="94.5" spans="1:523">
      <c r="A17" s="2" t="s">
        <v>116</v>
      </c>
      <c r="B17" s="12" t="s">
        <v>117</v>
      </c>
      <c r="C17" s="5" t="s">
        <v>61</v>
      </c>
      <c r="D17" s="5" t="s">
        <v>29</v>
      </c>
      <c r="E17" s="5" t="s">
        <v>62</v>
      </c>
      <c r="F17" s="7" t="s">
        <v>118</v>
      </c>
      <c r="G17" s="5" t="s">
        <v>119</v>
      </c>
      <c r="H17" s="10" t="s">
        <v>120</v>
      </c>
      <c r="I17" s="7" t="s">
        <v>121</v>
      </c>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row>
    <row r="18" ht="94.5" spans="1:523">
      <c r="A18" s="2" t="s">
        <v>122</v>
      </c>
      <c r="B18" s="12" t="s">
        <v>123</v>
      </c>
      <c r="C18" s="5" t="s">
        <v>61</v>
      </c>
      <c r="D18" s="5" t="s">
        <v>29</v>
      </c>
      <c r="E18" s="5" t="s">
        <v>62</v>
      </c>
      <c r="F18" s="7" t="s">
        <v>124</v>
      </c>
      <c r="G18" s="7" t="s">
        <v>125</v>
      </c>
      <c r="H18" s="7" t="s">
        <v>126</v>
      </c>
      <c r="I18" s="7" t="s">
        <v>127</v>
      </c>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row>
    <row r="19" ht="94.5" spans="1:523">
      <c r="A19" s="2" t="s">
        <v>128</v>
      </c>
      <c r="B19" s="12" t="s">
        <v>129</v>
      </c>
      <c r="C19" s="5" t="s">
        <v>61</v>
      </c>
      <c r="D19" s="5" t="s">
        <v>29</v>
      </c>
      <c r="E19" s="5" t="s">
        <v>62</v>
      </c>
      <c r="F19" s="7" t="s">
        <v>130</v>
      </c>
      <c r="G19" s="14" t="s">
        <v>131</v>
      </c>
      <c r="H19" s="7" t="s">
        <v>132</v>
      </c>
      <c r="I19" s="12" t="s">
        <v>133</v>
      </c>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row>
    <row r="20" ht="94.5" spans="1:523">
      <c r="A20" s="2" t="s">
        <v>134</v>
      </c>
      <c r="B20" s="12" t="s">
        <v>135</v>
      </c>
      <c r="C20" s="5" t="s">
        <v>61</v>
      </c>
      <c r="D20" s="5" t="s">
        <v>29</v>
      </c>
      <c r="E20" s="5" t="s">
        <v>62</v>
      </c>
      <c r="F20" s="7" t="s">
        <v>136</v>
      </c>
      <c r="G20" s="15" t="s">
        <v>137</v>
      </c>
      <c r="H20" s="7" t="s">
        <v>138</v>
      </c>
      <c r="I20" s="7" t="s">
        <v>139</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row>
    <row r="21" ht="94.5" spans="1:523">
      <c r="A21" s="2" t="s">
        <v>140</v>
      </c>
      <c r="B21" s="12" t="s">
        <v>141</v>
      </c>
      <c r="C21" s="5" t="s">
        <v>61</v>
      </c>
      <c r="D21" s="5" t="s">
        <v>29</v>
      </c>
      <c r="E21" s="5" t="s">
        <v>62</v>
      </c>
      <c r="F21" s="7" t="s">
        <v>142</v>
      </c>
      <c r="G21" s="15" t="s">
        <v>143</v>
      </c>
      <c r="H21" s="7" t="s">
        <v>144</v>
      </c>
      <c r="I21" s="7" t="s">
        <v>145</v>
      </c>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row>
    <row r="22" ht="108" spans="1:523">
      <c r="A22" s="2" t="s">
        <v>146</v>
      </c>
      <c r="B22" s="12" t="s">
        <v>147</v>
      </c>
      <c r="C22" s="5" t="s">
        <v>61</v>
      </c>
      <c r="D22" s="5" t="s">
        <v>29</v>
      </c>
      <c r="E22" s="5" t="s">
        <v>62</v>
      </c>
      <c r="F22" s="7" t="s">
        <v>148</v>
      </c>
      <c r="G22" s="15" t="s">
        <v>149</v>
      </c>
      <c r="H22" s="7" t="s">
        <v>150</v>
      </c>
      <c r="I22" s="7" t="s">
        <v>151</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row>
    <row r="23" ht="94.5" spans="1:523">
      <c r="A23" s="2" t="s">
        <v>152</v>
      </c>
      <c r="B23" s="7" t="s">
        <v>153</v>
      </c>
      <c r="C23" s="5" t="s">
        <v>61</v>
      </c>
      <c r="D23" s="5" t="s">
        <v>29</v>
      </c>
      <c r="E23" s="5" t="s">
        <v>62</v>
      </c>
      <c r="F23" s="12" t="s">
        <v>154</v>
      </c>
      <c r="G23" s="15" t="s">
        <v>155</v>
      </c>
      <c r="H23" s="7" t="s">
        <v>156</v>
      </c>
      <c r="I23" s="7" t="s">
        <v>157</v>
      </c>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row>
    <row r="24" ht="94.5" spans="1:523">
      <c r="A24" s="2" t="s">
        <v>158</v>
      </c>
      <c r="B24" s="12" t="s">
        <v>159</v>
      </c>
      <c r="C24" s="5" t="s">
        <v>61</v>
      </c>
      <c r="D24" s="5" t="s">
        <v>29</v>
      </c>
      <c r="E24" s="5" t="s">
        <v>62</v>
      </c>
      <c r="F24" s="7" t="s">
        <v>160</v>
      </c>
      <c r="G24" s="15" t="s">
        <v>161</v>
      </c>
      <c r="H24" s="7" t="s">
        <v>162</v>
      </c>
      <c r="I24" s="7" t="s">
        <v>163</v>
      </c>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row>
    <row r="25" ht="94.5" spans="1:523">
      <c r="A25" s="2" t="s">
        <v>164</v>
      </c>
      <c r="B25" s="12" t="s">
        <v>165</v>
      </c>
      <c r="C25" s="5" t="s">
        <v>61</v>
      </c>
      <c r="D25" s="5" t="s">
        <v>29</v>
      </c>
      <c r="E25" s="5" t="s">
        <v>62</v>
      </c>
      <c r="F25" s="7" t="s">
        <v>166</v>
      </c>
      <c r="G25" s="15" t="s">
        <v>167</v>
      </c>
      <c r="H25" s="7" t="s">
        <v>168</v>
      </c>
      <c r="I25" s="7" t="s">
        <v>169</v>
      </c>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c r="LG25" s="16"/>
      <c r="LH25" s="16"/>
      <c r="LI25" s="16"/>
      <c r="LJ25" s="16"/>
      <c r="LK25" s="16"/>
      <c r="LL25" s="16"/>
      <c r="LM25" s="16"/>
      <c r="LN25" s="16"/>
      <c r="LO25" s="16"/>
      <c r="LP25" s="16"/>
      <c r="LQ25" s="16"/>
      <c r="LR25" s="16"/>
      <c r="LS25" s="16"/>
      <c r="LT25" s="16"/>
      <c r="LU25" s="16"/>
      <c r="LV25" s="16"/>
      <c r="LW25" s="16"/>
      <c r="LX25" s="16"/>
      <c r="LY25" s="16"/>
      <c r="LZ25" s="16"/>
      <c r="MA25" s="16"/>
      <c r="MB25" s="16"/>
      <c r="MC25" s="16"/>
      <c r="MD25" s="16"/>
      <c r="ME25" s="16"/>
      <c r="MF25" s="16"/>
      <c r="MG25" s="16"/>
      <c r="MH25" s="16"/>
      <c r="MI25" s="16"/>
      <c r="MJ25" s="16"/>
      <c r="MK25" s="16"/>
      <c r="ML25" s="16"/>
      <c r="MM25" s="16"/>
      <c r="MN25" s="16"/>
      <c r="MO25" s="16"/>
      <c r="MP25" s="16"/>
      <c r="MQ25" s="16"/>
      <c r="MR25" s="16"/>
      <c r="MS25" s="16"/>
      <c r="MT25" s="16"/>
      <c r="MU25" s="16"/>
      <c r="MV25" s="16"/>
      <c r="MW25" s="16"/>
      <c r="MX25" s="16"/>
      <c r="MY25" s="16"/>
      <c r="MZ25" s="16"/>
      <c r="NA25" s="16"/>
      <c r="NB25" s="16"/>
      <c r="NC25" s="16"/>
      <c r="ND25" s="16"/>
      <c r="NE25" s="16"/>
      <c r="NF25" s="16"/>
      <c r="NG25" s="16"/>
      <c r="NH25" s="16"/>
      <c r="NI25" s="16"/>
      <c r="NJ25" s="16"/>
      <c r="NK25" s="16"/>
      <c r="NL25" s="16"/>
      <c r="NM25" s="16"/>
      <c r="NN25" s="16"/>
      <c r="NO25" s="16"/>
      <c r="NP25" s="16"/>
      <c r="NQ25" s="16"/>
      <c r="NR25" s="16"/>
      <c r="NS25" s="16"/>
      <c r="NT25" s="16"/>
      <c r="NU25" s="16"/>
      <c r="NV25" s="16"/>
      <c r="NW25" s="16"/>
      <c r="NX25" s="16"/>
      <c r="NY25" s="16"/>
      <c r="NZ25" s="16"/>
      <c r="OA25" s="16"/>
      <c r="OB25" s="16"/>
      <c r="OC25" s="16"/>
      <c r="OD25" s="16"/>
      <c r="OE25" s="16"/>
      <c r="OF25" s="16"/>
      <c r="OG25" s="16"/>
      <c r="OH25" s="16"/>
      <c r="OI25" s="16"/>
      <c r="OJ25" s="16"/>
      <c r="OK25" s="16"/>
      <c r="OL25" s="16"/>
      <c r="OM25" s="16"/>
      <c r="ON25" s="16"/>
      <c r="OO25" s="16"/>
      <c r="OP25" s="16"/>
      <c r="OQ25" s="16"/>
      <c r="OR25" s="16"/>
      <c r="OS25" s="16"/>
      <c r="OT25" s="16"/>
      <c r="OU25" s="16"/>
      <c r="OV25" s="16"/>
      <c r="OW25" s="16"/>
      <c r="OX25" s="16"/>
      <c r="OY25" s="16"/>
      <c r="OZ25" s="16"/>
      <c r="PA25" s="16"/>
      <c r="PB25" s="16"/>
      <c r="PC25" s="16"/>
      <c r="PD25" s="16"/>
      <c r="PE25" s="16"/>
      <c r="PF25" s="16"/>
      <c r="PG25" s="16"/>
      <c r="PH25" s="16"/>
      <c r="PI25" s="16"/>
      <c r="PJ25" s="16"/>
      <c r="PK25" s="16"/>
      <c r="PL25" s="16"/>
      <c r="PM25" s="16"/>
      <c r="PN25" s="16"/>
      <c r="PO25" s="16"/>
      <c r="PP25" s="16"/>
      <c r="PQ25" s="16"/>
      <c r="PR25" s="16"/>
      <c r="PS25" s="16"/>
      <c r="PT25" s="16"/>
      <c r="PU25" s="16"/>
      <c r="PV25" s="16"/>
      <c r="PW25" s="16"/>
      <c r="PX25" s="16"/>
      <c r="PY25" s="16"/>
      <c r="PZ25" s="16"/>
      <c r="QA25" s="16"/>
      <c r="QB25" s="16"/>
      <c r="QC25" s="16"/>
      <c r="QD25" s="16"/>
      <c r="QE25" s="16"/>
      <c r="QF25" s="16"/>
      <c r="QG25" s="16"/>
      <c r="QH25" s="16"/>
      <c r="QI25" s="16"/>
      <c r="QJ25" s="16"/>
      <c r="QK25" s="16"/>
      <c r="QL25" s="16"/>
      <c r="QM25" s="16"/>
      <c r="QN25" s="16"/>
      <c r="QO25" s="16"/>
      <c r="QP25" s="16"/>
      <c r="QQ25" s="16"/>
      <c r="QR25" s="16"/>
      <c r="QS25" s="16"/>
      <c r="QT25" s="16"/>
      <c r="QU25" s="16"/>
      <c r="QV25" s="16"/>
      <c r="QW25" s="16"/>
      <c r="QX25" s="16"/>
      <c r="QY25" s="16"/>
      <c r="QZ25" s="16"/>
      <c r="RA25" s="16"/>
      <c r="RB25" s="16"/>
      <c r="RC25" s="16"/>
      <c r="RD25" s="16"/>
      <c r="RE25" s="16"/>
      <c r="RF25" s="16"/>
      <c r="RG25" s="16"/>
      <c r="RH25" s="16"/>
      <c r="RI25" s="16"/>
      <c r="RJ25" s="16"/>
      <c r="RK25" s="16"/>
      <c r="RL25" s="16"/>
      <c r="RM25" s="16"/>
      <c r="RN25" s="16"/>
      <c r="RO25" s="16"/>
      <c r="RP25" s="16"/>
      <c r="RQ25" s="16"/>
      <c r="RR25" s="16"/>
      <c r="RS25" s="16"/>
      <c r="RT25" s="16"/>
      <c r="RU25" s="16"/>
      <c r="RV25" s="16"/>
      <c r="RW25" s="16"/>
      <c r="RX25" s="16"/>
      <c r="RY25" s="16"/>
      <c r="RZ25" s="16"/>
      <c r="SA25" s="16"/>
      <c r="SB25" s="16"/>
      <c r="SC25" s="16"/>
      <c r="SD25" s="16"/>
      <c r="SE25" s="16"/>
      <c r="SF25" s="16"/>
      <c r="SG25" s="16"/>
      <c r="SH25" s="16"/>
      <c r="SI25" s="16"/>
      <c r="SJ25" s="16"/>
      <c r="SK25" s="16"/>
      <c r="SL25" s="16"/>
      <c r="SM25" s="16"/>
      <c r="SN25" s="16"/>
      <c r="SO25" s="16"/>
      <c r="SP25" s="16"/>
      <c r="SQ25" s="16"/>
      <c r="SR25" s="16"/>
      <c r="SS25" s="16"/>
      <c r="ST25" s="16"/>
      <c r="SU25" s="16"/>
      <c r="SV25" s="16"/>
      <c r="SW25" s="16"/>
      <c r="SX25" s="16"/>
      <c r="SY25" s="16"/>
      <c r="SZ25" s="16"/>
      <c r="TA25" s="16"/>
      <c r="TB25" s="16"/>
      <c r="TC25" s="16"/>
    </row>
    <row r="26" ht="94.5" spans="1:523">
      <c r="A26" s="2" t="s">
        <v>170</v>
      </c>
      <c r="B26" s="12" t="s">
        <v>171</v>
      </c>
      <c r="C26" s="5" t="s">
        <v>61</v>
      </c>
      <c r="D26" s="5" t="s">
        <v>29</v>
      </c>
      <c r="E26" s="5" t="s">
        <v>62</v>
      </c>
      <c r="F26" s="7" t="s">
        <v>172</v>
      </c>
      <c r="G26" s="7" t="s">
        <v>173</v>
      </c>
      <c r="H26" s="7" t="s">
        <v>174</v>
      </c>
      <c r="I26" s="7" t="s">
        <v>175</v>
      </c>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row>
    <row r="27" ht="121.5" spans="1:523">
      <c r="A27" s="2" t="s">
        <v>176</v>
      </c>
      <c r="B27" s="12" t="s">
        <v>177</v>
      </c>
      <c r="C27" s="5" t="s">
        <v>61</v>
      </c>
      <c r="D27" s="5" t="s">
        <v>29</v>
      </c>
      <c r="E27" s="5" t="s">
        <v>62</v>
      </c>
      <c r="F27" s="7" t="s">
        <v>178</v>
      </c>
      <c r="G27" s="15" t="s">
        <v>179</v>
      </c>
      <c r="H27" s="7" t="s">
        <v>180</v>
      </c>
      <c r="I27" s="7" t="s">
        <v>181</v>
      </c>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row>
    <row r="28" ht="121.5" spans="1:523">
      <c r="A28" s="2" t="s">
        <v>182</v>
      </c>
      <c r="B28" s="12" t="s">
        <v>183</v>
      </c>
      <c r="C28" s="5" t="s">
        <v>61</v>
      </c>
      <c r="D28" s="5" t="s">
        <v>29</v>
      </c>
      <c r="E28" s="5" t="s">
        <v>62</v>
      </c>
      <c r="F28" s="12" t="s">
        <v>184</v>
      </c>
      <c r="G28" s="15" t="s">
        <v>185</v>
      </c>
      <c r="H28" s="7" t="s">
        <v>186</v>
      </c>
      <c r="I28" s="7" t="s">
        <v>187</v>
      </c>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row>
    <row r="29" ht="121.5" spans="1:523">
      <c r="A29" s="2" t="s">
        <v>188</v>
      </c>
      <c r="B29" s="7" t="s">
        <v>189</v>
      </c>
      <c r="C29" s="5" t="s">
        <v>61</v>
      </c>
      <c r="D29" s="5" t="s">
        <v>29</v>
      </c>
      <c r="E29" s="7" t="s">
        <v>190</v>
      </c>
      <c r="F29" s="7" t="s">
        <v>191</v>
      </c>
      <c r="G29" s="15" t="s">
        <v>192</v>
      </c>
      <c r="H29" s="7" t="s">
        <v>193</v>
      </c>
      <c r="I29" s="7" t="s">
        <v>194</v>
      </c>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row>
    <row r="30" ht="121.5" spans="1:523">
      <c r="A30" s="2" t="s">
        <v>195</v>
      </c>
      <c r="B30" s="12" t="s">
        <v>196</v>
      </c>
      <c r="C30" s="5" t="s">
        <v>61</v>
      </c>
      <c r="D30" s="5" t="s">
        <v>29</v>
      </c>
      <c r="E30" s="7" t="s">
        <v>197</v>
      </c>
      <c r="F30" s="7" t="s">
        <v>198</v>
      </c>
      <c r="G30" s="15" t="s">
        <v>199</v>
      </c>
      <c r="H30" s="7" t="s">
        <v>200</v>
      </c>
      <c r="I30" s="7" t="s">
        <v>201</v>
      </c>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row>
    <row r="31" ht="81" spans="1:523">
      <c r="A31" s="2" t="s">
        <v>202</v>
      </c>
      <c r="B31" s="12" t="s">
        <v>203</v>
      </c>
      <c r="C31" s="5" t="s">
        <v>61</v>
      </c>
      <c r="D31" s="5" t="s">
        <v>29</v>
      </c>
      <c r="E31" s="10" t="s">
        <v>204</v>
      </c>
      <c r="F31" s="7" t="s">
        <v>205</v>
      </c>
      <c r="G31" s="15" t="s">
        <v>206</v>
      </c>
      <c r="H31" s="7" t="s">
        <v>207</v>
      </c>
      <c r="I31" s="7" t="s">
        <v>208</v>
      </c>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row>
    <row r="32" spans="1:523">
      <c r="A32" s="12"/>
      <c r="B32" s="12"/>
      <c r="C32" s="12"/>
      <c r="D32" s="12"/>
      <c r="E32" s="12"/>
      <c r="F32" s="12"/>
      <c r="G32" s="12"/>
      <c r="H32" s="12"/>
      <c r="I32" s="12"/>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row>
    <row r="33" spans="1:523">
      <c r="A33" s="12"/>
      <c r="B33" s="12"/>
      <c r="C33" s="12"/>
      <c r="D33" s="12"/>
      <c r="E33" s="12"/>
      <c r="F33" s="12"/>
      <c r="G33" s="12"/>
      <c r="H33" s="12"/>
      <c r="I33" s="12"/>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row>
    <row r="34" spans="1:52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row>
    <row r="35" spans="1:52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row>
    <row r="36" spans="1:52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row>
    <row r="37" spans="1:52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row>
    <row r="38" spans="1:52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row>
    <row r="39" spans="1:52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row>
    <row r="40" spans="1:52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row>
    <row r="41" spans="1:52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row>
    <row r="42" spans="1:52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row>
    <row r="43" spans="1:52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row>
    <row r="44" spans="1:52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row>
    <row r="45" spans="1:52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row>
    <row r="46" spans="1:52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row>
    <row r="47" spans="1:52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row>
    <row r="48" spans="1:52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c r="JC48" s="16"/>
      <c r="JD48" s="16"/>
      <c r="JE48" s="16"/>
      <c r="JF48" s="16"/>
      <c r="JG48" s="16"/>
      <c r="JH48" s="16"/>
      <c r="JI48" s="16"/>
      <c r="JJ48" s="16"/>
      <c r="JK48" s="16"/>
      <c r="JL48" s="16"/>
      <c r="JM48" s="16"/>
      <c r="JN48" s="16"/>
      <c r="JO48" s="16"/>
      <c r="JP48" s="16"/>
      <c r="JQ48" s="16"/>
      <c r="JR48" s="16"/>
      <c r="JS48" s="16"/>
      <c r="JT48" s="16"/>
      <c r="JU48" s="16"/>
      <c r="JV48" s="16"/>
      <c r="JW48" s="16"/>
      <c r="JX48" s="16"/>
      <c r="JY48" s="16"/>
      <c r="JZ48" s="16"/>
      <c r="KA48" s="16"/>
      <c r="KB48" s="16"/>
      <c r="KC48" s="16"/>
      <c r="KD48" s="16"/>
      <c r="KE48" s="16"/>
      <c r="KF48" s="16"/>
      <c r="KG48" s="16"/>
      <c r="KH48" s="16"/>
      <c r="KI48" s="16"/>
      <c r="KJ48" s="16"/>
      <c r="KK48" s="16"/>
      <c r="KL48" s="16"/>
      <c r="KM48" s="16"/>
      <c r="KN48" s="16"/>
      <c r="KO48" s="16"/>
      <c r="KP48" s="16"/>
      <c r="KQ48" s="16"/>
      <c r="KR48" s="16"/>
      <c r="KS48" s="16"/>
      <c r="KT48" s="16"/>
      <c r="KU48" s="16"/>
      <c r="KV48" s="16"/>
      <c r="KW48" s="16"/>
      <c r="KX48" s="16"/>
      <c r="KY48" s="16"/>
      <c r="KZ48" s="16"/>
      <c r="LA48" s="16"/>
      <c r="LB48" s="16"/>
      <c r="LC48" s="16"/>
      <c r="LD48" s="16"/>
      <c r="LE48" s="16"/>
      <c r="LF48" s="16"/>
      <c r="LG48" s="16"/>
      <c r="LH48" s="16"/>
      <c r="LI48" s="16"/>
      <c r="LJ48" s="16"/>
      <c r="LK48" s="16"/>
      <c r="LL48" s="16"/>
      <c r="LM48" s="16"/>
      <c r="LN48" s="16"/>
      <c r="LO48" s="16"/>
      <c r="LP48" s="16"/>
      <c r="LQ48" s="16"/>
      <c r="LR48" s="16"/>
      <c r="LS48" s="16"/>
      <c r="LT48" s="16"/>
      <c r="LU48" s="16"/>
      <c r="LV48" s="16"/>
      <c r="LW48" s="16"/>
      <c r="LX48" s="16"/>
      <c r="LY48" s="16"/>
      <c r="LZ48" s="16"/>
      <c r="MA48" s="16"/>
      <c r="MB48" s="16"/>
      <c r="MC48" s="16"/>
      <c r="MD48" s="16"/>
      <c r="ME48" s="16"/>
      <c r="MF48" s="16"/>
      <c r="MG48" s="16"/>
      <c r="MH48" s="16"/>
      <c r="MI48" s="16"/>
      <c r="MJ48" s="16"/>
      <c r="MK48" s="16"/>
      <c r="ML48" s="16"/>
      <c r="MM48" s="16"/>
      <c r="MN48" s="16"/>
      <c r="MO48" s="16"/>
      <c r="MP48" s="16"/>
      <c r="MQ48" s="16"/>
      <c r="MR48" s="16"/>
      <c r="MS48" s="16"/>
      <c r="MT48" s="16"/>
      <c r="MU48" s="16"/>
      <c r="MV48" s="16"/>
      <c r="MW48" s="16"/>
      <c r="MX48" s="16"/>
      <c r="MY48" s="16"/>
      <c r="MZ48" s="16"/>
      <c r="NA48" s="16"/>
      <c r="NB48" s="16"/>
      <c r="NC48" s="16"/>
      <c r="ND48" s="16"/>
      <c r="NE48" s="16"/>
      <c r="NF48" s="16"/>
      <c r="NG48" s="16"/>
      <c r="NH48" s="16"/>
      <c r="NI48" s="16"/>
      <c r="NJ48" s="16"/>
      <c r="NK48" s="16"/>
      <c r="NL48" s="16"/>
      <c r="NM48" s="16"/>
      <c r="NN48" s="16"/>
      <c r="NO48" s="16"/>
      <c r="NP48" s="16"/>
      <c r="NQ48" s="16"/>
      <c r="NR48" s="16"/>
      <c r="NS48" s="16"/>
      <c r="NT48" s="16"/>
      <c r="NU48" s="16"/>
      <c r="NV48" s="16"/>
      <c r="NW48" s="16"/>
      <c r="NX48" s="16"/>
      <c r="NY48" s="16"/>
      <c r="NZ48" s="16"/>
      <c r="OA48" s="16"/>
      <c r="OB48" s="16"/>
      <c r="OC48" s="16"/>
      <c r="OD48" s="16"/>
      <c r="OE48" s="16"/>
      <c r="OF48" s="16"/>
      <c r="OG48" s="16"/>
      <c r="OH48" s="16"/>
      <c r="OI48" s="16"/>
      <c r="OJ48" s="16"/>
      <c r="OK48" s="16"/>
      <c r="OL48" s="16"/>
      <c r="OM48" s="16"/>
      <c r="ON48" s="16"/>
      <c r="OO48" s="16"/>
      <c r="OP48" s="16"/>
      <c r="OQ48" s="16"/>
      <c r="OR48" s="16"/>
      <c r="OS48" s="16"/>
      <c r="OT48" s="16"/>
      <c r="OU48" s="16"/>
      <c r="OV48" s="16"/>
      <c r="OW48" s="16"/>
      <c r="OX48" s="16"/>
      <c r="OY48" s="16"/>
      <c r="OZ48" s="16"/>
      <c r="PA48" s="16"/>
      <c r="PB48" s="16"/>
      <c r="PC48" s="16"/>
      <c r="PD48" s="16"/>
      <c r="PE48" s="16"/>
      <c r="PF48" s="16"/>
      <c r="PG48" s="16"/>
      <c r="PH48" s="16"/>
      <c r="PI48" s="16"/>
      <c r="PJ48" s="16"/>
      <c r="PK48" s="16"/>
      <c r="PL48" s="16"/>
      <c r="PM48" s="16"/>
      <c r="PN48" s="16"/>
      <c r="PO48" s="16"/>
      <c r="PP48" s="16"/>
      <c r="PQ48" s="16"/>
      <c r="PR48" s="16"/>
      <c r="PS48" s="16"/>
      <c r="PT48" s="16"/>
      <c r="PU48" s="16"/>
      <c r="PV48" s="16"/>
      <c r="PW48" s="16"/>
      <c r="PX48" s="16"/>
      <c r="PY48" s="16"/>
      <c r="PZ48" s="16"/>
      <c r="QA48" s="16"/>
      <c r="QB48" s="16"/>
      <c r="QC48" s="16"/>
      <c r="QD48" s="16"/>
      <c r="QE48" s="16"/>
      <c r="QF48" s="16"/>
      <c r="QG48" s="16"/>
      <c r="QH48" s="16"/>
      <c r="QI48" s="16"/>
      <c r="QJ48" s="16"/>
      <c r="QK48" s="16"/>
      <c r="QL48" s="16"/>
      <c r="QM48" s="16"/>
      <c r="QN48" s="16"/>
      <c r="QO48" s="16"/>
      <c r="QP48" s="16"/>
      <c r="QQ48" s="16"/>
      <c r="QR48" s="16"/>
      <c r="QS48" s="16"/>
      <c r="QT48" s="16"/>
      <c r="QU48" s="16"/>
      <c r="QV48" s="16"/>
      <c r="QW48" s="16"/>
      <c r="QX48" s="16"/>
      <c r="QY48" s="16"/>
      <c r="QZ48" s="16"/>
      <c r="RA48" s="16"/>
      <c r="RB48" s="16"/>
      <c r="RC48" s="16"/>
      <c r="RD48" s="16"/>
      <c r="RE48" s="16"/>
      <c r="RF48" s="16"/>
      <c r="RG48" s="16"/>
      <c r="RH48" s="16"/>
      <c r="RI48" s="16"/>
      <c r="RJ48" s="16"/>
      <c r="RK48" s="16"/>
      <c r="RL48" s="16"/>
      <c r="RM48" s="16"/>
      <c r="RN48" s="16"/>
      <c r="RO48" s="16"/>
      <c r="RP48" s="16"/>
      <c r="RQ48" s="16"/>
      <c r="RR48" s="16"/>
      <c r="RS48" s="16"/>
      <c r="RT48" s="16"/>
      <c r="RU48" s="16"/>
      <c r="RV48" s="16"/>
      <c r="RW48" s="16"/>
      <c r="RX48" s="16"/>
      <c r="RY48" s="16"/>
      <c r="RZ48" s="16"/>
      <c r="SA48" s="16"/>
      <c r="SB48" s="16"/>
      <c r="SC48" s="16"/>
      <c r="SD48" s="16"/>
      <c r="SE48" s="16"/>
      <c r="SF48" s="16"/>
      <c r="SG48" s="16"/>
      <c r="SH48" s="16"/>
      <c r="SI48" s="16"/>
      <c r="SJ48" s="16"/>
      <c r="SK48" s="16"/>
      <c r="SL48" s="16"/>
      <c r="SM48" s="16"/>
      <c r="SN48" s="16"/>
      <c r="SO48" s="16"/>
      <c r="SP48" s="16"/>
      <c r="SQ48" s="16"/>
      <c r="SR48" s="16"/>
      <c r="SS48" s="16"/>
      <c r="ST48" s="16"/>
      <c r="SU48" s="16"/>
      <c r="SV48" s="16"/>
      <c r="SW48" s="16"/>
      <c r="SX48" s="16"/>
      <c r="SY48" s="16"/>
      <c r="SZ48" s="16"/>
      <c r="TA48" s="16"/>
      <c r="TB48" s="16"/>
      <c r="TC48" s="16"/>
    </row>
    <row r="49" spans="1:52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c r="LC49" s="16"/>
      <c r="LD49" s="16"/>
      <c r="LE49" s="16"/>
      <c r="LF49" s="16"/>
      <c r="LG49" s="16"/>
      <c r="LH49" s="16"/>
      <c r="LI49" s="16"/>
      <c r="LJ49" s="16"/>
      <c r="LK49" s="16"/>
      <c r="LL49" s="16"/>
      <c r="LM49" s="16"/>
      <c r="LN49" s="16"/>
      <c r="LO49" s="16"/>
      <c r="LP49" s="16"/>
      <c r="LQ49" s="16"/>
      <c r="LR49" s="16"/>
      <c r="LS49" s="16"/>
      <c r="LT49" s="16"/>
      <c r="LU49" s="16"/>
      <c r="LV49" s="16"/>
      <c r="LW49" s="16"/>
      <c r="LX49" s="16"/>
      <c r="LY49" s="16"/>
      <c r="LZ49" s="16"/>
      <c r="MA49" s="16"/>
      <c r="MB49" s="16"/>
      <c r="MC49" s="16"/>
      <c r="MD49" s="16"/>
      <c r="ME49" s="16"/>
      <c r="MF49" s="16"/>
      <c r="MG49" s="16"/>
      <c r="MH49" s="16"/>
      <c r="MI49" s="16"/>
      <c r="MJ49" s="16"/>
      <c r="MK49" s="16"/>
      <c r="ML49" s="16"/>
      <c r="MM49" s="16"/>
      <c r="MN49" s="16"/>
      <c r="MO49" s="16"/>
      <c r="MP49" s="16"/>
      <c r="MQ49" s="16"/>
      <c r="MR49" s="16"/>
      <c r="MS49" s="16"/>
      <c r="MT49" s="16"/>
      <c r="MU49" s="16"/>
      <c r="MV49" s="16"/>
      <c r="MW49" s="16"/>
      <c r="MX49" s="16"/>
      <c r="MY49" s="16"/>
      <c r="MZ49" s="16"/>
      <c r="NA49" s="16"/>
      <c r="NB49" s="16"/>
      <c r="NC49" s="16"/>
      <c r="ND49" s="16"/>
      <c r="NE49" s="16"/>
      <c r="NF49" s="16"/>
      <c r="NG49" s="16"/>
      <c r="NH49" s="16"/>
      <c r="NI49" s="16"/>
      <c r="NJ49" s="16"/>
      <c r="NK49" s="16"/>
      <c r="NL49" s="16"/>
      <c r="NM49" s="16"/>
      <c r="NN49" s="16"/>
      <c r="NO49" s="16"/>
      <c r="NP49" s="16"/>
      <c r="NQ49" s="16"/>
      <c r="NR49" s="16"/>
      <c r="NS49" s="16"/>
      <c r="NT49" s="16"/>
      <c r="NU49" s="16"/>
      <c r="NV49" s="16"/>
      <c r="NW49" s="16"/>
      <c r="NX49" s="16"/>
      <c r="NY49" s="16"/>
      <c r="NZ49" s="16"/>
      <c r="OA49" s="16"/>
      <c r="OB49" s="16"/>
      <c r="OC49" s="16"/>
      <c r="OD49" s="16"/>
      <c r="OE49" s="16"/>
      <c r="OF49" s="16"/>
      <c r="OG49" s="16"/>
      <c r="OH49" s="16"/>
      <c r="OI49" s="16"/>
      <c r="OJ49" s="16"/>
      <c r="OK49" s="16"/>
      <c r="OL49" s="16"/>
      <c r="OM49" s="16"/>
      <c r="ON49" s="16"/>
      <c r="OO49" s="16"/>
      <c r="OP49" s="16"/>
      <c r="OQ49" s="16"/>
      <c r="OR49" s="16"/>
      <c r="OS49" s="16"/>
      <c r="OT49" s="16"/>
      <c r="OU49" s="16"/>
      <c r="OV49" s="16"/>
      <c r="OW49" s="16"/>
      <c r="OX49" s="16"/>
      <c r="OY49" s="16"/>
      <c r="OZ49" s="16"/>
      <c r="PA49" s="16"/>
      <c r="PB49" s="16"/>
      <c r="PC49" s="16"/>
      <c r="PD49" s="16"/>
      <c r="PE49" s="16"/>
      <c r="PF49" s="16"/>
      <c r="PG49" s="16"/>
      <c r="PH49" s="16"/>
      <c r="PI49" s="16"/>
      <c r="PJ49" s="16"/>
      <c r="PK49" s="16"/>
      <c r="PL49" s="16"/>
      <c r="PM49" s="16"/>
      <c r="PN49" s="16"/>
      <c r="PO49" s="16"/>
      <c r="PP49" s="16"/>
      <c r="PQ49" s="16"/>
      <c r="PR49" s="16"/>
      <c r="PS49" s="16"/>
      <c r="PT49" s="16"/>
      <c r="PU49" s="16"/>
      <c r="PV49" s="16"/>
      <c r="PW49" s="16"/>
      <c r="PX49" s="16"/>
      <c r="PY49" s="16"/>
      <c r="PZ49" s="16"/>
      <c r="QA49" s="16"/>
      <c r="QB49" s="16"/>
      <c r="QC49" s="16"/>
      <c r="QD49" s="16"/>
      <c r="QE49" s="16"/>
      <c r="QF49" s="16"/>
      <c r="QG49" s="16"/>
      <c r="QH49" s="16"/>
      <c r="QI49" s="16"/>
      <c r="QJ49" s="16"/>
      <c r="QK49" s="16"/>
      <c r="QL49" s="16"/>
      <c r="QM49" s="16"/>
      <c r="QN49" s="16"/>
      <c r="QO49" s="16"/>
      <c r="QP49" s="16"/>
      <c r="QQ49" s="16"/>
      <c r="QR49" s="16"/>
      <c r="QS49" s="16"/>
      <c r="QT49" s="16"/>
      <c r="QU49" s="16"/>
      <c r="QV49" s="16"/>
      <c r="QW49" s="16"/>
      <c r="QX49" s="16"/>
      <c r="QY49" s="16"/>
      <c r="QZ49" s="16"/>
      <c r="RA49" s="16"/>
      <c r="RB49" s="16"/>
      <c r="RC49" s="16"/>
      <c r="RD49" s="16"/>
      <c r="RE49" s="16"/>
      <c r="RF49" s="16"/>
      <c r="RG49" s="16"/>
      <c r="RH49" s="16"/>
      <c r="RI49" s="16"/>
      <c r="RJ49" s="16"/>
      <c r="RK49" s="16"/>
      <c r="RL49" s="16"/>
      <c r="RM49" s="16"/>
      <c r="RN49" s="16"/>
      <c r="RO49" s="16"/>
      <c r="RP49" s="16"/>
      <c r="RQ49" s="16"/>
      <c r="RR49" s="16"/>
      <c r="RS49" s="16"/>
      <c r="RT49" s="16"/>
      <c r="RU49" s="16"/>
      <c r="RV49" s="16"/>
      <c r="RW49" s="16"/>
      <c r="RX49" s="16"/>
      <c r="RY49" s="16"/>
      <c r="RZ49" s="16"/>
      <c r="SA49" s="16"/>
      <c r="SB49" s="16"/>
      <c r="SC49" s="16"/>
      <c r="SD49" s="16"/>
      <c r="SE49" s="16"/>
      <c r="SF49" s="16"/>
      <c r="SG49" s="16"/>
      <c r="SH49" s="16"/>
      <c r="SI49" s="16"/>
      <c r="SJ49" s="16"/>
      <c r="SK49" s="16"/>
      <c r="SL49" s="16"/>
      <c r="SM49" s="16"/>
      <c r="SN49" s="16"/>
      <c r="SO49" s="16"/>
      <c r="SP49" s="16"/>
      <c r="SQ49" s="16"/>
      <c r="SR49" s="16"/>
      <c r="SS49" s="16"/>
      <c r="ST49" s="16"/>
      <c r="SU49" s="16"/>
      <c r="SV49" s="16"/>
      <c r="SW49" s="16"/>
      <c r="SX49" s="16"/>
      <c r="SY49" s="16"/>
      <c r="SZ49" s="16"/>
      <c r="TA49" s="16"/>
      <c r="TB49" s="16"/>
      <c r="TC49" s="16"/>
    </row>
    <row r="50" spans="1:52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c r="LC50" s="16"/>
      <c r="LD50" s="16"/>
      <c r="LE50" s="16"/>
      <c r="LF50" s="16"/>
      <c r="LG50" s="16"/>
      <c r="LH50" s="16"/>
      <c r="LI50" s="16"/>
      <c r="LJ50" s="16"/>
      <c r="LK50" s="16"/>
      <c r="LL50" s="16"/>
      <c r="LM50" s="16"/>
      <c r="LN50" s="16"/>
      <c r="LO50" s="16"/>
      <c r="LP50" s="16"/>
      <c r="LQ50" s="16"/>
      <c r="LR50" s="16"/>
      <c r="LS50" s="16"/>
      <c r="LT50" s="16"/>
      <c r="LU50" s="16"/>
      <c r="LV50" s="16"/>
      <c r="LW50" s="16"/>
      <c r="LX50" s="16"/>
      <c r="LY50" s="16"/>
      <c r="LZ50" s="16"/>
      <c r="MA50" s="16"/>
      <c r="MB50" s="16"/>
      <c r="MC50" s="16"/>
      <c r="MD50" s="16"/>
      <c r="ME50" s="16"/>
      <c r="MF50" s="16"/>
      <c r="MG50" s="16"/>
      <c r="MH50" s="16"/>
      <c r="MI50" s="16"/>
      <c r="MJ50" s="16"/>
      <c r="MK50" s="16"/>
      <c r="ML50" s="16"/>
      <c r="MM50" s="16"/>
      <c r="MN50" s="16"/>
      <c r="MO50" s="16"/>
      <c r="MP50" s="16"/>
      <c r="MQ50" s="16"/>
      <c r="MR50" s="16"/>
      <c r="MS50" s="16"/>
      <c r="MT50" s="16"/>
      <c r="MU50" s="16"/>
      <c r="MV50" s="16"/>
      <c r="MW50" s="16"/>
      <c r="MX50" s="16"/>
      <c r="MY50" s="16"/>
      <c r="MZ50" s="16"/>
      <c r="NA50" s="16"/>
      <c r="NB50" s="16"/>
      <c r="NC50" s="16"/>
      <c r="ND50" s="16"/>
      <c r="NE50" s="16"/>
      <c r="NF50" s="16"/>
      <c r="NG50" s="16"/>
      <c r="NH50" s="16"/>
      <c r="NI50" s="16"/>
      <c r="NJ50" s="16"/>
      <c r="NK50" s="16"/>
      <c r="NL50" s="16"/>
      <c r="NM50" s="16"/>
      <c r="NN50" s="16"/>
      <c r="NO50" s="16"/>
      <c r="NP50" s="16"/>
      <c r="NQ50" s="16"/>
      <c r="NR50" s="16"/>
      <c r="NS50" s="16"/>
      <c r="NT50" s="16"/>
      <c r="NU50" s="16"/>
      <c r="NV50" s="16"/>
      <c r="NW50" s="16"/>
      <c r="NX50" s="16"/>
      <c r="NY50" s="16"/>
      <c r="NZ50" s="16"/>
      <c r="OA50" s="16"/>
      <c r="OB50" s="16"/>
      <c r="OC50" s="16"/>
      <c r="OD50" s="16"/>
      <c r="OE50" s="16"/>
      <c r="OF50" s="16"/>
      <c r="OG50" s="16"/>
      <c r="OH50" s="16"/>
      <c r="OI50" s="16"/>
      <c r="OJ50" s="16"/>
      <c r="OK50" s="16"/>
      <c r="OL50" s="16"/>
      <c r="OM50" s="16"/>
      <c r="ON50" s="16"/>
      <c r="OO50" s="16"/>
      <c r="OP50" s="16"/>
      <c r="OQ50" s="16"/>
      <c r="OR50" s="16"/>
      <c r="OS50" s="16"/>
      <c r="OT50" s="16"/>
      <c r="OU50" s="16"/>
      <c r="OV50" s="16"/>
      <c r="OW50" s="16"/>
      <c r="OX50" s="16"/>
      <c r="OY50" s="16"/>
      <c r="OZ50" s="16"/>
      <c r="PA50" s="16"/>
      <c r="PB50" s="16"/>
      <c r="PC50" s="16"/>
      <c r="PD50" s="16"/>
      <c r="PE50" s="16"/>
      <c r="PF50" s="16"/>
      <c r="PG50" s="16"/>
      <c r="PH50" s="16"/>
      <c r="PI50" s="16"/>
      <c r="PJ50" s="16"/>
      <c r="PK50" s="16"/>
      <c r="PL50" s="16"/>
      <c r="PM50" s="16"/>
      <c r="PN50" s="16"/>
      <c r="PO50" s="16"/>
      <c r="PP50" s="16"/>
      <c r="PQ50" s="16"/>
      <c r="PR50" s="16"/>
      <c r="PS50" s="16"/>
      <c r="PT50" s="16"/>
      <c r="PU50" s="16"/>
      <c r="PV50" s="16"/>
      <c r="PW50" s="16"/>
      <c r="PX50" s="16"/>
      <c r="PY50" s="16"/>
      <c r="PZ50" s="16"/>
      <c r="QA50" s="16"/>
      <c r="QB50" s="16"/>
      <c r="QC50" s="16"/>
      <c r="QD50" s="16"/>
      <c r="QE50" s="16"/>
      <c r="QF50" s="16"/>
      <c r="QG50" s="16"/>
      <c r="QH50" s="16"/>
      <c r="QI50" s="16"/>
      <c r="QJ50" s="16"/>
      <c r="QK50" s="16"/>
      <c r="QL50" s="16"/>
      <c r="QM50" s="16"/>
      <c r="QN50" s="16"/>
      <c r="QO50" s="16"/>
      <c r="QP50" s="16"/>
      <c r="QQ50" s="16"/>
      <c r="QR50" s="16"/>
      <c r="QS50" s="16"/>
      <c r="QT50" s="16"/>
      <c r="QU50" s="16"/>
      <c r="QV50" s="16"/>
      <c r="QW50" s="16"/>
      <c r="QX50" s="16"/>
      <c r="QY50" s="16"/>
      <c r="QZ50" s="16"/>
      <c r="RA50" s="16"/>
      <c r="RB50" s="16"/>
      <c r="RC50" s="16"/>
      <c r="RD50" s="16"/>
      <c r="RE50" s="16"/>
      <c r="RF50" s="16"/>
      <c r="RG50" s="16"/>
      <c r="RH50" s="16"/>
      <c r="RI50" s="16"/>
      <c r="RJ50" s="16"/>
      <c r="RK50" s="16"/>
      <c r="RL50" s="16"/>
      <c r="RM50" s="16"/>
      <c r="RN50" s="16"/>
      <c r="RO50" s="16"/>
      <c r="RP50" s="16"/>
      <c r="RQ50" s="16"/>
      <c r="RR50" s="16"/>
      <c r="RS50" s="16"/>
      <c r="RT50" s="16"/>
      <c r="RU50" s="16"/>
      <c r="RV50" s="16"/>
      <c r="RW50" s="16"/>
      <c r="RX50" s="16"/>
      <c r="RY50" s="16"/>
      <c r="RZ50" s="16"/>
      <c r="SA50" s="16"/>
      <c r="SB50" s="16"/>
      <c r="SC50" s="16"/>
      <c r="SD50" s="16"/>
      <c r="SE50" s="16"/>
      <c r="SF50" s="16"/>
      <c r="SG50" s="16"/>
      <c r="SH50" s="16"/>
      <c r="SI50" s="16"/>
      <c r="SJ50" s="16"/>
      <c r="SK50" s="16"/>
      <c r="SL50" s="16"/>
      <c r="SM50" s="16"/>
      <c r="SN50" s="16"/>
      <c r="SO50" s="16"/>
      <c r="SP50" s="16"/>
      <c r="SQ50" s="16"/>
      <c r="SR50" s="16"/>
      <c r="SS50" s="16"/>
      <c r="ST50" s="16"/>
      <c r="SU50" s="16"/>
      <c r="SV50" s="16"/>
      <c r="SW50" s="16"/>
      <c r="SX50" s="16"/>
      <c r="SY50" s="16"/>
      <c r="SZ50" s="16"/>
      <c r="TA50" s="16"/>
      <c r="TB50" s="16"/>
      <c r="TC50" s="16"/>
    </row>
    <row r="51" spans="1:52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c r="JC51" s="16"/>
      <c r="JD51" s="16"/>
      <c r="JE51" s="16"/>
      <c r="JF51" s="16"/>
      <c r="JG51" s="16"/>
      <c r="JH51" s="16"/>
      <c r="JI51" s="16"/>
      <c r="JJ51" s="16"/>
      <c r="JK51" s="16"/>
      <c r="JL51" s="16"/>
      <c r="JM51" s="16"/>
      <c r="JN51" s="16"/>
      <c r="JO51" s="16"/>
      <c r="JP51" s="16"/>
      <c r="JQ51" s="16"/>
      <c r="JR51" s="16"/>
      <c r="JS51" s="16"/>
      <c r="JT51" s="16"/>
      <c r="JU51" s="16"/>
      <c r="JV51" s="16"/>
      <c r="JW51" s="16"/>
      <c r="JX51" s="16"/>
      <c r="JY51" s="16"/>
      <c r="JZ51" s="16"/>
      <c r="KA51" s="16"/>
      <c r="KB51" s="16"/>
      <c r="KC51" s="16"/>
      <c r="KD51" s="16"/>
      <c r="KE51" s="16"/>
      <c r="KF51" s="16"/>
      <c r="KG51" s="16"/>
      <c r="KH51" s="16"/>
      <c r="KI51" s="16"/>
      <c r="KJ51" s="16"/>
      <c r="KK51" s="16"/>
      <c r="KL51" s="16"/>
      <c r="KM51" s="16"/>
      <c r="KN51" s="16"/>
      <c r="KO51" s="16"/>
      <c r="KP51" s="16"/>
      <c r="KQ51" s="16"/>
      <c r="KR51" s="16"/>
      <c r="KS51" s="16"/>
      <c r="KT51" s="16"/>
      <c r="KU51" s="16"/>
      <c r="KV51" s="16"/>
      <c r="KW51" s="16"/>
      <c r="KX51" s="16"/>
      <c r="KY51" s="16"/>
      <c r="KZ51" s="16"/>
      <c r="LA51" s="16"/>
      <c r="LB51" s="16"/>
      <c r="LC51" s="16"/>
      <c r="LD51" s="16"/>
      <c r="LE51" s="16"/>
      <c r="LF51" s="16"/>
      <c r="LG51" s="16"/>
      <c r="LH51" s="16"/>
      <c r="LI51" s="16"/>
      <c r="LJ51" s="16"/>
      <c r="LK51" s="16"/>
      <c r="LL51" s="16"/>
      <c r="LM51" s="16"/>
      <c r="LN51" s="16"/>
      <c r="LO51" s="16"/>
      <c r="LP51" s="16"/>
      <c r="LQ51" s="16"/>
      <c r="LR51" s="16"/>
      <c r="LS51" s="16"/>
      <c r="LT51" s="16"/>
      <c r="LU51" s="16"/>
      <c r="LV51" s="16"/>
      <c r="LW51" s="16"/>
      <c r="LX51" s="16"/>
      <c r="LY51" s="16"/>
      <c r="LZ51" s="16"/>
      <c r="MA51" s="16"/>
      <c r="MB51" s="16"/>
      <c r="MC51" s="16"/>
      <c r="MD51" s="16"/>
      <c r="ME51" s="16"/>
      <c r="MF51" s="16"/>
      <c r="MG51" s="16"/>
      <c r="MH51" s="16"/>
      <c r="MI51" s="16"/>
      <c r="MJ51" s="16"/>
      <c r="MK51" s="16"/>
      <c r="ML51" s="16"/>
      <c r="MM51" s="16"/>
      <c r="MN51" s="16"/>
      <c r="MO51" s="16"/>
      <c r="MP51" s="16"/>
      <c r="MQ51" s="16"/>
      <c r="MR51" s="16"/>
      <c r="MS51" s="16"/>
      <c r="MT51" s="16"/>
      <c r="MU51" s="16"/>
      <c r="MV51" s="16"/>
      <c r="MW51" s="16"/>
      <c r="MX51" s="16"/>
      <c r="MY51" s="16"/>
      <c r="MZ51" s="16"/>
      <c r="NA51" s="16"/>
      <c r="NB51" s="16"/>
      <c r="NC51" s="16"/>
      <c r="ND51" s="16"/>
      <c r="NE51" s="16"/>
      <c r="NF51" s="16"/>
      <c r="NG51" s="16"/>
      <c r="NH51" s="16"/>
      <c r="NI51" s="16"/>
      <c r="NJ51" s="16"/>
      <c r="NK51" s="16"/>
      <c r="NL51" s="16"/>
      <c r="NM51" s="16"/>
      <c r="NN51" s="16"/>
      <c r="NO51" s="16"/>
      <c r="NP51" s="16"/>
      <c r="NQ51" s="16"/>
      <c r="NR51" s="16"/>
      <c r="NS51" s="16"/>
      <c r="NT51" s="16"/>
      <c r="NU51" s="16"/>
      <c r="NV51" s="16"/>
      <c r="NW51" s="16"/>
      <c r="NX51" s="16"/>
      <c r="NY51" s="16"/>
      <c r="NZ51" s="16"/>
      <c r="OA51" s="16"/>
      <c r="OB51" s="16"/>
      <c r="OC51" s="16"/>
      <c r="OD51" s="16"/>
      <c r="OE51" s="16"/>
      <c r="OF51" s="16"/>
      <c r="OG51" s="16"/>
      <c r="OH51" s="16"/>
      <c r="OI51" s="16"/>
      <c r="OJ51" s="16"/>
      <c r="OK51" s="16"/>
      <c r="OL51" s="16"/>
      <c r="OM51" s="16"/>
      <c r="ON51" s="16"/>
      <c r="OO51" s="16"/>
      <c r="OP51" s="16"/>
      <c r="OQ51" s="16"/>
      <c r="OR51" s="16"/>
      <c r="OS51" s="16"/>
      <c r="OT51" s="16"/>
      <c r="OU51" s="16"/>
      <c r="OV51" s="16"/>
      <c r="OW51" s="16"/>
      <c r="OX51" s="16"/>
      <c r="OY51" s="16"/>
      <c r="OZ51" s="16"/>
      <c r="PA51" s="16"/>
      <c r="PB51" s="16"/>
      <c r="PC51" s="16"/>
      <c r="PD51" s="16"/>
      <c r="PE51" s="16"/>
      <c r="PF51" s="16"/>
      <c r="PG51" s="16"/>
      <c r="PH51" s="16"/>
      <c r="PI51" s="16"/>
      <c r="PJ51" s="16"/>
      <c r="PK51" s="16"/>
      <c r="PL51" s="16"/>
      <c r="PM51" s="16"/>
      <c r="PN51" s="16"/>
      <c r="PO51" s="16"/>
      <c r="PP51" s="16"/>
      <c r="PQ51" s="16"/>
      <c r="PR51" s="16"/>
      <c r="PS51" s="16"/>
      <c r="PT51" s="16"/>
      <c r="PU51" s="16"/>
      <c r="PV51" s="16"/>
      <c r="PW51" s="16"/>
      <c r="PX51" s="16"/>
      <c r="PY51" s="16"/>
      <c r="PZ51" s="16"/>
      <c r="QA51" s="16"/>
      <c r="QB51" s="16"/>
      <c r="QC51" s="16"/>
      <c r="QD51" s="16"/>
      <c r="QE51" s="16"/>
      <c r="QF51" s="16"/>
      <c r="QG51" s="16"/>
      <c r="QH51" s="16"/>
      <c r="QI51" s="16"/>
      <c r="QJ51" s="16"/>
      <c r="QK51" s="16"/>
      <c r="QL51" s="16"/>
      <c r="QM51" s="16"/>
      <c r="QN51" s="16"/>
      <c r="QO51" s="16"/>
      <c r="QP51" s="16"/>
      <c r="QQ51" s="16"/>
      <c r="QR51" s="16"/>
      <c r="QS51" s="16"/>
      <c r="QT51" s="16"/>
      <c r="QU51" s="16"/>
      <c r="QV51" s="16"/>
      <c r="QW51" s="16"/>
      <c r="QX51" s="16"/>
      <c r="QY51" s="16"/>
      <c r="QZ51" s="16"/>
      <c r="RA51" s="16"/>
      <c r="RB51" s="16"/>
      <c r="RC51" s="16"/>
      <c r="RD51" s="16"/>
      <c r="RE51" s="16"/>
      <c r="RF51" s="16"/>
      <c r="RG51" s="16"/>
      <c r="RH51" s="16"/>
      <c r="RI51" s="16"/>
      <c r="RJ51" s="16"/>
      <c r="RK51" s="16"/>
      <c r="RL51" s="16"/>
      <c r="RM51" s="16"/>
      <c r="RN51" s="16"/>
      <c r="RO51" s="16"/>
      <c r="RP51" s="16"/>
      <c r="RQ51" s="16"/>
      <c r="RR51" s="16"/>
      <c r="RS51" s="16"/>
      <c r="RT51" s="16"/>
      <c r="RU51" s="16"/>
      <c r="RV51" s="16"/>
      <c r="RW51" s="16"/>
      <c r="RX51" s="16"/>
      <c r="RY51" s="16"/>
      <c r="RZ51" s="16"/>
      <c r="SA51" s="16"/>
      <c r="SB51" s="16"/>
      <c r="SC51" s="16"/>
      <c r="SD51" s="16"/>
      <c r="SE51" s="16"/>
      <c r="SF51" s="16"/>
      <c r="SG51" s="16"/>
      <c r="SH51" s="16"/>
      <c r="SI51" s="16"/>
      <c r="SJ51" s="16"/>
      <c r="SK51" s="16"/>
      <c r="SL51" s="16"/>
      <c r="SM51" s="16"/>
      <c r="SN51" s="16"/>
      <c r="SO51" s="16"/>
      <c r="SP51" s="16"/>
      <c r="SQ51" s="16"/>
      <c r="SR51" s="16"/>
      <c r="SS51" s="16"/>
      <c r="ST51" s="16"/>
      <c r="SU51" s="16"/>
      <c r="SV51" s="16"/>
      <c r="SW51" s="16"/>
      <c r="SX51" s="16"/>
      <c r="SY51" s="16"/>
      <c r="SZ51" s="16"/>
      <c r="TA51" s="16"/>
      <c r="TB51" s="16"/>
      <c r="TC51" s="16"/>
    </row>
    <row r="52" spans="1:52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c r="JC52" s="16"/>
      <c r="JD52" s="16"/>
      <c r="JE52" s="16"/>
      <c r="JF52" s="16"/>
      <c r="JG52" s="16"/>
      <c r="JH52" s="16"/>
      <c r="JI52" s="16"/>
      <c r="JJ52" s="16"/>
      <c r="JK52" s="16"/>
      <c r="JL52" s="16"/>
      <c r="JM52" s="16"/>
      <c r="JN52" s="16"/>
      <c r="JO52" s="16"/>
      <c r="JP52" s="16"/>
      <c r="JQ52" s="16"/>
      <c r="JR52" s="16"/>
      <c r="JS52" s="16"/>
      <c r="JT52" s="16"/>
      <c r="JU52" s="16"/>
      <c r="JV52" s="16"/>
      <c r="JW52" s="16"/>
      <c r="JX52" s="16"/>
      <c r="JY52" s="16"/>
      <c r="JZ52" s="16"/>
      <c r="KA52" s="16"/>
      <c r="KB52" s="16"/>
      <c r="KC52" s="16"/>
      <c r="KD52" s="16"/>
      <c r="KE52" s="16"/>
      <c r="KF52" s="16"/>
      <c r="KG52" s="16"/>
      <c r="KH52" s="16"/>
      <c r="KI52" s="16"/>
      <c r="KJ52" s="16"/>
      <c r="KK52" s="16"/>
      <c r="KL52" s="16"/>
      <c r="KM52" s="16"/>
      <c r="KN52" s="16"/>
      <c r="KO52" s="16"/>
      <c r="KP52" s="16"/>
      <c r="KQ52" s="16"/>
      <c r="KR52" s="16"/>
      <c r="KS52" s="16"/>
      <c r="KT52" s="16"/>
      <c r="KU52" s="16"/>
      <c r="KV52" s="16"/>
      <c r="KW52" s="16"/>
      <c r="KX52" s="16"/>
      <c r="KY52" s="16"/>
      <c r="KZ52" s="16"/>
      <c r="LA52" s="16"/>
      <c r="LB52" s="16"/>
      <c r="LC52" s="16"/>
      <c r="LD52" s="16"/>
      <c r="LE52" s="16"/>
      <c r="LF52" s="16"/>
      <c r="LG52" s="16"/>
      <c r="LH52" s="16"/>
      <c r="LI52" s="16"/>
      <c r="LJ52" s="16"/>
      <c r="LK52" s="16"/>
      <c r="LL52" s="16"/>
      <c r="LM52" s="16"/>
      <c r="LN52" s="16"/>
      <c r="LO52" s="16"/>
      <c r="LP52" s="16"/>
      <c r="LQ52" s="16"/>
      <c r="LR52" s="16"/>
      <c r="LS52" s="16"/>
      <c r="LT52" s="16"/>
      <c r="LU52" s="16"/>
      <c r="LV52" s="16"/>
      <c r="LW52" s="16"/>
      <c r="LX52" s="16"/>
      <c r="LY52" s="16"/>
      <c r="LZ52" s="16"/>
      <c r="MA52" s="16"/>
      <c r="MB52" s="16"/>
      <c r="MC52" s="16"/>
      <c r="MD52" s="16"/>
      <c r="ME52" s="16"/>
      <c r="MF52" s="16"/>
      <c r="MG52" s="16"/>
      <c r="MH52" s="16"/>
      <c r="MI52" s="16"/>
      <c r="MJ52" s="16"/>
      <c r="MK52" s="16"/>
      <c r="ML52" s="16"/>
      <c r="MM52" s="16"/>
      <c r="MN52" s="16"/>
      <c r="MO52" s="16"/>
      <c r="MP52" s="16"/>
      <c r="MQ52" s="16"/>
      <c r="MR52" s="16"/>
      <c r="MS52" s="16"/>
      <c r="MT52" s="16"/>
      <c r="MU52" s="16"/>
      <c r="MV52" s="16"/>
      <c r="MW52" s="16"/>
      <c r="MX52" s="16"/>
      <c r="MY52" s="16"/>
      <c r="MZ52" s="16"/>
      <c r="NA52" s="16"/>
      <c r="NB52" s="16"/>
      <c r="NC52" s="16"/>
      <c r="ND52" s="16"/>
      <c r="NE52" s="16"/>
      <c r="NF52" s="16"/>
      <c r="NG52" s="16"/>
      <c r="NH52" s="16"/>
      <c r="NI52" s="16"/>
      <c r="NJ52" s="16"/>
      <c r="NK52" s="16"/>
      <c r="NL52" s="16"/>
      <c r="NM52" s="16"/>
      <c r="NN52" s="16"/>
      <c r="NO52" s="16"/>
      <c r="NP52" s="16"/>
      <c r="NQ52" s="16"/>
      <c r="NR52" s="16"/>
      <c r="NS52" s="16"/>
      <c r="NT52" s="16"/>
      <c r="NU52" s="16"/>
      <c r="NV52" s="16"/>
      <c r="NW52" s="16"/>
      <c r="NX52" s="16"/>
      <c r="NY52" s="16"/>
      <c r="NZ52" s="16"/>
      <c r="OA52" s="16"/>
      <c r="OB52" s="16"/>
      <c r="OC52" s="16"/>
      <c r="OD52" s="16"/>
      <c r="OE52" s="16"/>
      <c r="OF52" s="16"/>
      <c r="OG52" s="16"/>
      <c r="OH52" s="16"/>
      <c r="OI52" s="16"/>
      <c r="OJ52" s="16"/>
      <c r="OK52" s="16"/>
      <c r="OL52" s="16"/>
      <c r="OM52" s="16"/>
      <c r="ON52" s="16"/>
      <c r="OO52" s="16"/>
      <c r="OP52" s="16"/>
      <c r="OQ52" s="16"/>
      <c r="OR52" s="16"/>
      <c r="OS52" s="16"/>
      <c r="OT52" s="16"/>
      <c r="OU52" s="16"/>
      <c r="OV52" s="16"/>
      <c r="OW52" s="16"/>
      <c r="OX52" s="16"/>
      <c r="OY52" s="16"/>
      <c r="OZ52" s="16"/>
      <c r="PA52" s="16"/>
      <c r="PB52" s="16"/>
      <c r="PC52" s="16"/>
      <c r="PD52" s="16"/>
      <c r="PE52" s="16"/>
      <c r="PF52" s="16"/>
      <c r="PG52" s="16"/>
      <c r="PH52" s="16"/>
      <c r="PI52" s="16"/>
      <c r="PJ52" s="16"/>
      <c r="PK52" s="16"/>
      <c r="PL52" s="16"/>
      <c r="PM52" s="16"/>
      <c r="PN52" s="16"/>
      <c r="PO52" s="16"/>
      <c r="PP52" s="16"/>
      <c r="PQ52" s="16"/>
      <c r="PR52" s="16"/>
      <c r="PS52" s="16"/>
      <c r="PT52" s="16"/>
      <c r="PU52" s="16"/>
      <c r="PV52" s="16"/>
      <c r="PW52" s="16"/>
      <c r="PX52" s="16"/>
      <c r="PY52" s="16"/>
      <c r="PZ52" s="16"/>
      <c r="QA52" s="16"/>
      <c r="QB52" s="16"/>
      <c r="QC52" s="16"/>
      <c r="QD52" s="16"/>
      <c r="QE52" s="16"/>
      <c r="QF52" s="16"/>
      <c r="QG52" s="16"/>
      <c r="QH52" s="16"/>
      <c r="QI52" s="16"/>
      <c r="QJ52" s="16"/>
      <c r="QK52" s="16"/>
      <c r="QL52" s="16"/>
      <c r="QM52" s="16"/>
      <c r="QN52" s="16"/>
      <c r="QO52" s="16"/>
      <c r="QP52" s="16"/>
      <c r="QQ52" s="16"/>
      <c r="QR52" s="16"/>
      <c r="QS52" s="16"/>
      <c r="QT52" s="16"/>
      <c r="QU52" s="16"/>
      <c r="QV52" s="16"/>
      <c r="QW52" s="16"/>
      <c r="QX52" s="16"/>
      <c r="QY52" s="16"/>
      <c r="QZ52" s="16"/>
      <c r="RA52" s="16"/>
      <c r="RB52" s="16"/>
      <c r="RC52" s="16"/>
      <c r="RD52" s="16"/>
      <c r="RE52" s="16"/>
      <c r="RF52" s="16"/>
      <c r="RG52" s="16"/>
      <c r="RH52" s="16"/>
      <c r="RI52" s="16"/>
      <c r="RJ52" s="16"/>
      <c r="RK52" s="16"/>
      <c r="RL52" s="16"/>
      <c r="RM52" s="16"/>
      <c r="RN52" s="16"/>
      <c r="RO52" s="16"/>
      <c r="RP52" s="16"/>
      <c r="RQ52" s="16"/>
      <c r="RR52" s="16"/>
      <c r="RS52" s="16"/>
      <c r="RT52" s="16"/>
      <c r="RU52" s="16"/>
      <c r="RV52" s="16"/>
      <c r="RW52" s="16"/>
      <c r="RX52" s="16"/>
      <c r="RY52" s="16"/>
      <c r="RZ52" s="16"/>
      <c r="SA52" s="16"/>
      <c r="SB52" s="16"/>
      <c r="SC52" s="16"/>
      <c r="SD52" s="16"/>
      <c r="SE52" s="16"/>
      <c r="SF52" s="16"/>
      <c r="SG52" s="16"/>
      <c r="SH52" s="16"/>
      <c r="SI52" s="16"/>
      <c r="SJ52" s="16"/>
      <c r="SK52" s="16"/>
      <c r="SL52" s="16"/>
      <c r="SM52" s="16"/>
      <c r="SN52" s="16"/>
      <c r="SO52" s="16"/>
      <c r="SP52" s="16"/>
      <c r="SQ52" s="16"/>
      <c r="SR52" s="16"/>
      <c r="SS52" s="16"/>
      <c r="ST52" s="16"/>
      <c r="SU52" s="16"/>
      <c r="SV52" s="16"/>
      <c r="SW52" s="16"/>
      <c r="SX52" s="16"/>
      <c r="SY52" s="16"/>
      <c r="SZ52" s="16"/>
      <c r="TA52" s="16"/>
      <c r="TB52" s="16"/>
      <c r="TC52" s="16"/>
    </row>
    <row r="53" spans="1:52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c r="JC53" s="16"/>
      <c r="JD53" s="16"/>
      <c r="JE53" s="16"/>
      <c r="JF53" s="16"/>
      <c r="JG53" s="16"/>
      <c r="JH53" s="16"/>
      <c r="JI53" s="16"/>
      <c r="JJ53" s="16"/>
      <c r="JK53" s="16"/>
      <c r="JL53" s="16"/>
      <c r="JM53" s="16"/>
      <c r="JN53" s="16"/>
      <c r="JO53" s="16"/>
      <c r="JP53" s="16"/>
      <c r="JQ53" s="16"/>
      <c r="JR53" s="16"/>
      <c r="JS53" s="16"/>
      <c r="JT53" s="16"/>
      <c r="JU53" s="16"/>
      <c r="JV53" s="16"/>
      <c r="JW53" s="16"/>
      <c r="JX53" s="16"/>
      <c r="JY53" s="16"/>
      <c r="JZ53" s="16"/>
      <c r="KA53" s="16"/>
      <c r="KB53" s="16"/>
      <c r="KC53" s="16"/>
      <c r="KD53" s="16"/>
      <c r="KE53" s="16"/>
      <c r="KF53" s="16"/>
      <c r="KG53" s="16"/>
      <c r="KH53" s="16"/>
      <c r="KI53" s="16"/>
      <c r="KJ53" s="16"/>
      <c r="KK53" s="16"/>
      <c r="KL53" s="16"/>
      <c r="KM53" s="16"/>
      <c r="KN53" s="16"/>
      <c r="KO53" s="16"/>
      <c r="KP53" s="16"/>
      <c r="KQ53" s="16"/>
      <c r="KR53" s="16"/>
      <c r="KS53" s="16"/>
      <c r="KT53" s="16"/>
      <c r="KU53" s="16"/>
      <c r="KV53" s="16"/>
      <c r="KW53" s="16"/>
      <c r="KX53" s="16"/>
      <c r="KY53" s="16"/>
      <c r="KZ53" s="16"/>
      <c r="LA53" s="16"/>
      <c r="LB53" s="16"/>
      <c r="LC53" s="16"/>
      <c r="LD53" s="16"/>
      <c r="LE53" s="16"/>
      <c r="LF53" s="16"/>
      <c r="LG53" s="16"/>
      <c r="LH53" s="16"/>
      <c r="LI53" s="16"/>
      <c r="LJ53" s="16"/>
      <c r="LK53" s="16"/>
      <c r="LL53" s="16"/>
      <c r="LM53" s="16"/>
      <c r="LN53" s="16"/>
      <c r="LO53" s="16"/>
      <c r="LP53" s="16"/>
      <c r="LQ53" s="16"/>
      <c r="LR53" s="16"/>
      <c r="LS53" s="16"/>
      <c r="LT53" s="16"/>
      <c r="LU53" s="16"/>
      <c r="LV53" s="16"/>
      <c r="LW53" s="16"/>
      <c r="LX53" s="16"/>
      <c r="LY53" s="16"/>
      <c r="LZ53" s="16"/>
      <c r="MA53" s="16"/>
      <c r="MB53" s="16"/>
      <c r="MC53" s="16"/>
      <c r="MD53" s="16"/>
      <c r="ME53" s="16"/>
      <c r="MF53" s="16"/>
      <c r="MG53" s="16"/>
      <c r="MH53" s="16"/>
      <c r="MI53" s="16"/>
      <c r="MJ53" s="16"/>
      <c r="MK53" s="16"/>
      <c r="ML53" s="16"/>
      <c r="MM53" s="16"/>
      <c r="MN53" s="16"/>
      <c r="MO53" s="16"/>
      <c r="MP53" s="16"/>
      <c r="MQ53" s="16"/>
      <c r="MR53" s="16"/>
      <c r="MS53" s="16"/>
      <c r="MT53" s="16"/>
      <c r="MU53" s="16"/>
      <c r="MV53" s="16"/>
      <c r="MW53" s="16"/>
      <c r="MX53" s="16"/>
      <c r="MY53" s="16"/>
      <c r="MZ53" s="16"/>
      <c r="NA53" s="16"/>
      <c r="NB53" s="16"/>
      <c r="NC53" s="16"/>
      <c r="ND53" s="16"/>
      <c r="NE53" s="16"/>
      <c r="NF53" s="16"/>
      <c r="NG53" s="16"/>
      <c r="NH53" s="16"/>
      <c r="NI53" s="16"/>
      <c r="NJ53" s="16"/>
      <c r="NK53" s="16"/>
      <c r="NL53" s="16"/>
      <c r="NM53" s="16"/>
      <c r="NN53" s="16"/>
      <c r="NO53" s="16"/>
      <c r="NP53" s="16"/>
      <c r="NQ53" s="16"/>
      <c r="NR53" s="16"/>
      <c r="NS53" s="16"/>
      <c r="NT53" s="16"/>
      <c r="NU53" s="16"/>
      <c r="NV53" s="16"/>
      <c r="NW53" s="16"/>
      <c r="NX53" s="16"/>
      <c r="NY53" s="16"/>
      <c r="NZ53" s="16"/>
      <c r="OA53" s="16"/>
      <c r="OB53" s="16"/>
      <c r="OC53" s="16"/>
      <c r="OD53" s="16"/>
      <c r="OE53" s="16"/>
      <c r="OF53" s="16"/>
      <c r="OG53" s="16"/>
      <c r="OH53" s="16"/>
      <c r="OI53" s="16"/>
      <c r="OJ53" s="16"/>
      <c r="OK53" s="16"/>
      <c r="OL53" s="16"/>
      <c r="OM53" s="16"/>
      <c r="ON53" s="16"/>
      <c r="OO53" s="16"/>
      <c r="OP53" s="16"/>
      <c r="OQ53" s="16"/>
      <c r="OR53" s="16"/>
      <c r="OS53" s="16"/>
      <c r="OT53" s="16"/>
      <c r="OU53" s="16"/>
      <c r="OV53" s="16"/>
      <c r="OW53" s="16"/>
      <c r="OX53" s="16"/>
      <c r="OY53" s="16"/>
      <c r="OZ53" s="16"/>
      <c r="PA53" s="16"/>
      <c r="PB53" s="16"/>
      <c r="PC53" s="16"/>
      <c r="PD53" s="16"/>
      <c r="PE53" s="16"/>
      <c r="PF53" s="16"/>
      <c r="PG53" s="16"/>
      <c r="PH53" s="16"/>
      <c r="PI53" s="16"/>
      <c r="PJ53" s="16"/>
      <c r="PK53" s="16"/>
      <c r="PL53" s="16"/>
      <c r="PM53" s="16"/>
      <c r="PN53" s="16"/>
      <c r="PO53" s="16"/>
      <c r="PP53" s="16"/>
      <c r="PQ53" s="16"/>
      <c r="PR53" s="16"/>
      <c r="PS53" s="16"/>
      <c r="PT53" s="16"/>
      <c r="PU53" s="16"/>
      <c r="PV53" s="16"/>
      <c r="PW53" s="16"/>
      <c r="PX53" s="16"/>
      <c r="PY53" s="16"/>
      <c r="PZ53" s="16"/>
      <c r="QA53" s="16"/>
      <c r="QB53" s="16"/>
      <c r="QC53" s="16"/>
      <c r="QD53" s="16"/>
      <c r="QE53" s="16"/>
      <c r="QF53" s="16"/>
      <c r="QG53" s="16"/>
      <c r="QH53" s="16"/>
      <c r="QI53" s="16"/>
      <c r="QJ53" s="16"/>
      <c r="QK53" s="16"/>
      <c r="QL53" s="16"/>
      <c r="QM53" s="16"/>
      <c r="QN53" s="16"/>
      <c r="QO53" s="16"/>
      <c r="QP53" s="16"/>
      <c r="QQ53" s="16"/>
      <c r="QR53" s="16"/>
      <c r="QS53" s="16"/>
      <c r="QT53" s="16"/>
      <c r="QU53" s="16"/>
      <c r="QV53" s="16"/>
      <c r="QW53" s="16"/>
      <c r="QX53" s="16"/>
      <c r="QY53" s="16"/>
      <c r="QZ53" s="16"/>
      <c r="RA53" s="16"/>
      <c r="RB53" s="16"/>
      <c r="RC53" s="16"/>
      <c r="RD53" s="16"/>
      <c r="RE53" s="16"/>
      <c r="RF53" s="16"/>
      <c r="RG53" s="16"/>
      <c r="RH53" s="16"/>
      <c r="RI53" s="16"/>
      <c r="RJ53" s="16"/>
      <c r="RK53" s="16"/>
      <c r="RL53" s="16"/>
      <c r="RM53" s="16"/>
      <c r="RN53" s="16"/>
      <c r="RO53" s="16"/>
      <c r="RP53" s="16"/>
      <c r="RQ53" s="16"/>
      <c r="RR53" s="16"/>
      <c r="RS53" s="16"/>
      <c r="RT53" s="16"/>
      <c r="RU53" s="16"/>
      <c r="RV53" s="16"/>
      <c r="RW53" s="16"/>
      <c r="RX53" s="16"/>
      <c r="RY53" s="16"/>
      <c r="RZ53" s="16"/>
      <c r="SA53" s="16"/>
      <c r="SB53" s="16"/>
      <c r="SC53" s="16"/>
      <c r="SD53" s="16"/>
      <c r="SE53" s="16"/>
      <c r="SF53" s="16"/>
      <c r="SG53" s="16"/>
      <c r="SH53" s="16"/>
      <c r="SI53" s="16"/>
      <c r="SJ53" s="16"/>
      <c r="SK53" s="16"/>
      <c r="SL53" s="16"/>
      <c r="SM53" s="16"/>
      <c r="SN53" s="16"/>
      <c r="SO53" s="16"/>
      <c r="SP53" s="16"/>
      <c r="SQ53" s="16"/>
      <c r="SR53" s="16"/>
      <c r="SS53" s="16"/>
      <c r="ST53" s="16"/>
      <c r="SU53" s="16"/>
      <c r="SV53" s="16"/>
      <c r="SW53" s="16"/>
      <c r="SX53" s="16"/>
      <c r="SY53" s="16"/>
      <c r="SZ53" s="16"/>
      <c r="TA53" s="16"/>
      <c r="TB53" s="16"/>
      <c r="TC53" s="16"/>
    </row>
    <row r="54" spans="1:52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c r="JC54" s="16"/>
      <c r="JD54" s="16"/>
      <c r="JE54" s="16"/>
      <c r="JF54" s="16"/>
      <c r="JG54" s="16"/>
      <c r="JH54" s="16"/>
      <c r="JI54" s="16"/>
      <c r="JJ54" s="16"/>
      <c r="JK54" s="16"/>
      <c r="JL54" s="16"/>
      <c r="JM54" s="16"/>
      <c r="JN54" s="16"/>
      <c r="JO54" s="16"/>
      <c r="JP54" s="16"/>
      <c r="JQ54" s="16"/>
      <c r="JR54" s="16"/>
      <c r="JS54" s="16"/>
      <c r="JT54" s="16"/>
      <c r="JU54" s="16"/>
      <c r="JV54" s="16"/>
      <c r="JW54" s="16"/>
      <c r="JX54" s="16"/>
      <c r="JY54" s="16"/>
      <c r="JZ54" s="16"/>
      <c r="KA54" s="16"/>
      <c r="KB54" s="16"/>
      <c r="KC54" s="16"/>
      <c r="KD54" s="16"/>
      <c r="KE54" s="16"/>
      <c r="KF54" s="16"/>
      <c r="KG54" s="16"/>
      <c r="KH54" s="16"/>
      <c r="KI54" s="16"/>
      <c r="KJ54" s="16"/>
      <c r="KK54" s="16"/>
      <c r="KL54" s="16"/>
      <c r="KM54" s="16"/>
      <c r="KN54" s="16"/>
      <c r="KO54" s="16"/>
      <c r="KP54" s="16"/>
      <c r="KQ54" s="16"/>
      <c r="KR54" s="16"/>
      <c r="KS54" s="16"/>
      <c r="KT54" s="16"/>
      <c r="KU54" s="16"/>
      <c r="KV54" s="16"/>
      <c r="KW54" s="16"/>
      <c r="KX54" s="16"/>
      <c r="KY54" s="16"/>
      <c r="KZ54" s="16"/>
      <c r="LA54" s="16"/>
      <c r="LB54" s="16"/>
      <c r="LC54" s="16"/>
      <c r="LD54" s="16"/>
      <c r="LE54" s="16"/>
      <c r="LF54" s="16"/>
      <c r="LG54" s="16"/>
      <c r="LH54" s="16"/>
      <c r="LI54" s="16"/>
      <c r="LJ54" s="16"/>
      <c r="LK54" s="16"/>
      <c r="LL54" s="16"/>
      <c r="LM54" s="16"/>
      <c r="LN54" s="16"/>
      <c r="LO54" s="16"/>
      <c r="LP54" s="16"/>
      <c r="LQ54" s="16"/>
      <c r="LR54" s="16"/>
      <c r="LS54" s="16"/>
      <c r="LT54" s="16"/>
      <c r="LU54" s="16"/>
      <c r="LV54" s="16"/>
      <c r="LW54" s="16"/>
      <c r="LX54" s="16"/>
      <c r="LY54" s="16"/>
      <c r="LZ54" s="16"/>
      <c r="MA54" s="16"/>
      <c r="MB54" s="16"/>
      <c r="MC54" s="16"/>
      <c r="MD54" s="16"/>
      <c r="ME54" s="16"/>
      <c r="MF54" s="16"/>
      <c r="MG54" s="16"/>
      <c r="MH54" s="16"/>
      <c r="MI54" s="16"/>
      <c r="MJ54" s="16"/>
      <c r="MK54" s="16"/>
      <c r="ML54" s="16"/>
      <c r="MM54" s="16"/>
      <c r="MN54" s="16"/>
      <c r="MO54" s="16"/>
      <c r="MP54" s="16"/>
      <c r="MQ54" s="16"/>
      <c r="MR54" s="16"/>
      <c r="MS54" s="16"/>
      <c r="MT54" s="16"/>
      <c r="MU54" s="16"/>
      <c r="MV54" s="16"/>
      <c r="MW54" s="16"/>
      <c r="MX54" s="16"/>
      <c r="MY54" s="16"/>
      <c r="MZ54" s="16"/>
      <c r="NA54" s="16"/>
      <c r="NB54" s="16"/>
      <c r="NC54" s="16"/>
      <c r="ND54" s="16"/>
      <c r="NE54" s="16"/>
      <c r="NF54" s="16"/>
      <c r="NG54" s="16"/>
      <c r="NH54" s="16"/>
      <c r="NI54" s="16"/>
      <c r="NJ54" s="16"/>
      <c r="NK54" s="16"/>
      <c r="NL54" s="16"/>
      <c r="NM54" s="16"/>
      <c r="NN54" s="16"/>
      <c r="NO54" s="16"/>
      <c r="NP54" s="16"/>
      <c r="NQ54" s="16"/>
      <c r="NR54" s="16"/>
      <c r="NS54" s="16"/>
      <c r="NT54" s="16"/>
      <c r="NU54" s="16"/>
      <c r="NV54" s="16"/>
      <c r="NW54" s="16"/>
      <c r="NX54" s="16"/>
      <c r="NY54" s="16"/>
      <c r="NZ54" s="16"/>
      <c r="OA54" s="16"/>
      <c r="OB54" s="16"/>
      <c r="OC54" s="16"/>
      <c r="OD54" s="16"/>
      <c r="OE54" s="16"/>
      <c r="OF54" s="16"/>
      <c r="OG54" s="16"/>
      <c r="OH54" s="16"/>
      <c r="OI54" s="16"/>
      <c r="OJ54" s="16"/>
      <c r="OK54" s="16"/>
      <c r="OL54" s="16"/>
      <c r="OM54" s="16"/>
      <c r="ON54" s="16"/>
      <c r="OO54" s="16"/>
      <c r="OP54" s="16"/>
      <c r="OQ54" s="16"/>
      <c r="OR54" s="16"/>
      <c r="OS54" s="16"/>
      <c r="OT54" s="16"/>
      <c r="OU54" s="16"/>
      <c r="OV54" s="16"/>
      <c r="OW54" s="16"/>
      <c r="OX54" s="16"/>
      <c r="OY54" s="16"/>
      <c r="OZ54" s="16"/>
      <c r="PA54" s="16"/>
      <c r="PB54" s="16"/>
      <c r="PC54" s="16"/>
      <c r="PD54" s="16"/>
      <c r="PE54" s="16"/>
      <c r="PF54" s="16"/>
      <c r="PG54" s="16"/>
      <c r="PH54" s="16"/>
      <c r="PI54" s="16"/>
      <c r="PJ54" s="16"/>
      <c r="PK54" s="16"/>
      <c r="PL54" s="16"/>
      <c r="PM54" s="16"/>
      <c r="PN54" s="16"/>
      <c r="PO54" s="16"/>
      <c r="PP54" s="16"/>
      <c r="PQ54" s="16"/>
      <c r="PR54" s="16"/>
      <c r="PS54" s="16"/>
      <c r="PT54" s="16"/>
      <c r="PU54" s="16"/>
      <c r="PV54" s="16"/>
      <c r="PW54" s="16"/>
      <c r="PX54" s="16"/>
      <c r="PY54" s="16"/>
      <c r="PZ54" s="16"/>
      <c r="QA54" s="16"/>
      <c r="QB54" s="16"/>
      <c r="QC54" s="16"/>
      <c r="QD54" s="16"/>
      <c r="QE54" s="16"/>
      <c r="QF54" s="16"/>
      <c r="QG54" s="16"/>
      <c r="QH54" s="16"/>
      <c r="QI54" s="16"/>
      <c r="QJ54" s="16"/>
      <c r="QK54" s="16"/>
      <c r="QL54" s="16"/>
      <c r="QM54" s="16"/>
      <c r="QN54" s="16"/>
      <c r="QO54" s="16"/>
      <c r="QP54" s="16"/>
      <c r="QQ54" s="16"/>
      <c r="QR54" s="16"/>
      <c r="QS54" s="16"/>
      <c r="QT54" s="16"/>
      <c r="QU54" s="16"/>
      <c r="QV54" s="16"/>
      <c r="QW54" s="16"/>
      <c r="QX54" s="16"/>
      <c r="QY54" s="16"/>
      <c r="QZ54" s="16"/>
      <c r="RA54" s="16"/>
      <c r="RB54" s="16"/>
      <c r="RC54" s="16"/>
      <c r="RD54" s="16"/>
      <c r="RE54" s="16"/>
      <c r="RF54" s="16"/>
      <c r="RG54" s="16"/>
      <c r="RH54" s="16"/>
      <c r="RI54" s="16"/>
      <c r="RJ54" s="16"/>
      <c r="RK54" s="16"/>
      <c r="RL54" s="16"/>
      <c r="RM54" s="16"/>
      <c r="RN54" s="16"/>
      <c r="RO54" s="16"/>
      <c r="RP54" s="16"/>
      <c r="RQ54" s="16"/>
      <c r="RR54" s="16"/>
      <c r="RS54" s="16"/>
      <c r="RT54" s="16"/>
      <c r="RU54" s="16"/>
      <c r="RV54" s="16"/>
      <c r="RW54" s="16"/>
      <c r="RX54" s="16"/>
      <c r="RY54" s="16"/>
      <c r="RZ54" s="16"/>
      <c r="SA54" s="16"/>
      <c r="SB54" s="16"/>
      <c r="SC54" s="16"/>
      <c r="SD54" s="16"/>
      <c r="SE54" s="16"/>
      <c r="SF54" s="16"/>
      <c r="SG54" s="16"/>
      <c r="SH54" s="16"/>
      <c r="SI54" s="16"/>
      <c r="SJ54" s="16"/>
      <c r="SK54" s="16"/>
      <c r="SL54" s="16"/>
      <c r="SM54" s="16"/>
      <c r="SN54" s="16"/>
      <c r="SO54" s="16"/>
      <c r="SP54" s="16"/>
      <c r="SQ54" s="16"/>
      <c r="SR54" s="16"/>
      <c r="SS54" s="16"/>
      <c r="ST54" s="16"/>
      <c r="SU54" s="16"/>
      <c r="SV54" s="16"/>
      <c r="SW54" s="16"/>
      <c r="SX54" s="16"/>
      <c r="SY54" s="16"/>
      <c r="SZ54" s="16"/>
      <c r="TA54" s="16"/>
      <c r="TB54" s="16"/>
      <c r="TC54" s="16"/>
    </row>
    <row r="55" spans="1:52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c r="JC55" s="16"/>
      <c r="JD55" s="16"/>
      <c r="JE55" s="16"/>
      <c r="JF55" s="16"/>
      <c r="JG55" s="16"/>
      <c r="JH55" s="16"/>
      <c r="JI55" s="16"/>
      <c r="JJ55" s="16"/>
      <c r="JK55" s="16"/>
      <c r="JL55" s="16"/>
      <c r="JM55" s="16"/>
      <c r="JN55" s="16"/>
      <c r="JO55" s="16"/>
      <c r="JP55" s="16"/>
      <c r="JQ55" s="16"/>
      <c r="JR55" s="16"/>
      <c r="JS55" s="16"/>
      <c r="JT55" s="16"/>
      <c r="JU55" s="16"/>
      <c r="JV55" s="16"/>
      <c r="JW55" s="16"/>
      <c r="JX55" s="16"/>
      <c r="JY55" s="16"/>
      <c r="JZ55" s="16"/>
      <c r="KA55" s="16"/>
      <c r="KB55" s="16"/>
      <c r="KC55" s="16"/>
      <c r="KD55" s="16"/>
      <c r="KE55" s="16"/>
      <c r="KF55" s="16"/>
      <c r="KG55" s="16"/>
      <c r="KH55" s="16"/>
      <c r="KI55" s="16"/>
      <c r="KJ55" s="16"/>
      <c r="KK55" s="16"/>
      <c r="KL55" s="16"/>
      <c r="KM55" s="16"/>
      <c r="KN55" s="16"/>
      <c r="KO55" s="16"/>
      <c r="KP55" s="16"/>
      <c r="KQ55" s="16"/>
      <c r="KR55" s="16"/>
      <c r="KS55" s="16"/>
      <c r="KT55" s="16"/>
      <c r="KU55" s="16"/>
      <c r="KV55" s="16"/>
      <c r="KW55" s="16"/>
      <c r="KX55" s="16"/>
      <c r="KY55" s="16"/>
      <c r="KZ55" s="16"/>
      <c r="LA55" s="16"/>
      <c r="LB55" s="16"/>
      <c r="LC55" s="16"/>
      <c r="LD55" s="16"/>
      <c r="LE55" s="16"/>
      <c r="LF55" s="16"/>
      <c r="LG55" s="16"/>
      <c r="LH55" s="16"/>
      <c r="LI55" s="16"/>
      <c r="LJ55" s="16"/>
      <c r="LK55" s="16"/>
      <c r="LL55" s="16"/>
      <c r="LM55" s="16"/>
      <c r="LN55" s="16"/>
      <c r="LO55" s="16"/>
      <c r="LP55" s="16"/>
      <c r="LQ55" s="16"/>
      <c r="LR55" s="16"/>
      <c r="LS55" s="16"/>
      <c r="LT55" s="16"/>
      <c r="LU55" s="16"/>
      <c r="LV55" s="16"/>
      <c r="LW55" s="16"/>
      <c r="LX55" s="16"/>
      <c r="LY55" s="16"/>
      <c r="LZ55" s="16"/>
      <c r="MA55" s="16"/>
      <c r="MB55" s="16"/>
      <c r="MC55" s="16"/>
      <c r="MD55" s="16"/>
      <c r="ME55" s="16"/>
      <c r="MF55" s="16"/>
      <c r="MG55" s="16"/>
      <c r="MH55" s="16"/>
      <c r="MI55" s="16"/>
      <c r="MJ55" s="16"/>
      <c r="MK55" s="16"/>
      <c r="ML55" s="16"/>
      <c r="MM55" s="16"/>
      <c r="MN55" s="16"/>
      <c r="MO55" s="16"/>
      <c r="MP55" s="16"/>
      <c r="MQ55" s="16"/>
      <c r="MR55" s="16"/>
      <c r="MS55" s="16"/>
      <c r="MT55" s="16"/>
      <c r="MU55" s="16"/>
      <c r="MV55" s="16"/>
      <c r="MW55" s="16"/>
      <c r="MX55" s="16"/>
      <c r="MY55" s="16"/>
      <c r="MZ55" s="16"/>
      <c r="NA55" s="16"/>
      <c r="NB55" s="16"/>
      <c r="NC55" s="16"/>
      <c r="ND55" s="16"/>
      <c r="NE55" s="16"/>
      <c r="NF55" s="16"/>
      <c r="NG55" s="16"/>
      <c r="NH55" s="16"/>
      <c r="NI55" s="16"/>
      <c r="NJ55" s="16"/>
      <c r="NK55" s="16"/>
      <c r="NL55" s="16"/>
      <c r="NM55" s="16"/>
      <c r="NN55" s="16"/>
      <c r="NO55" s="16"/>
      <c r="NP55" s="16"/>
      <c r="NQ55" s="16"/>
      <c r="NR55" s="16"/>
      <c r="NS55" s="16"/>
      <c r="NT55" s="16"/>
      <c r="NU55" s="16"/>
      <c r="NV55" s="16"/>
      <c r="NW55" s="16"/>
      <c r="NX55" s="16"/>
      <c r="NY55" s="16"/>
      <c r="NZ55" s="16"/>
      <c r="OA55" s="16"/>
      <c r="OB55" s="16"/>
      <c r="OC55" s="16"/>
      <c r="OD55" s="16"/>
      <c r="OE55" s="16"/>
      <c r="OF55" s="16"/>
      <c r="OG55" s="16"/>
      <c r="OH55" s="16"/>
      <c r="OI55" s="16"/>
      <c r="OJ55" s="16"/>
      <c r="OK55" s="16"/>
      <c r="OL55" s="16"/>
      <c r="OM55" s="16"/>
      <c r="ON55" s="16"/>
      <c r="OO55" s="16"/>
      <c r="OP55" s="16"/>
      <c r="OQ55" s="16"/>
      <c r="OR55" s="16"/>
      <c r="OS55" s="16"/>
      <c r="OT55" s="16"/>
      <c r="OU55" s="16"/>
      <c r="OV55" s="16"/>
      <c r="OW55" s="16"/>
      <c r="OX55" s="16"/>
      <c r="OY55" s="16"/>
      <c r="OZ55" s="16"/>
      <c r="PA55" s="16"/>
      <c r="PB55" s="16"/>
      <c r="PC55" s="16"/>
      <c r="PD55" s="16"/>
      <c r="PE55" s="16"/>
      <c r="PF55" s="16"/>
      <c r="PG55" s="16"/>
      <c r="PH55" s="16"/>
      <c r="PI55" s="16"/>
      <c r="PJ55" s="16"/>
      <c r="PK55" s="16"/>
      <c r="PL55" s="16"/>
      <c r="PM55" s="16"/>
      <c r="PN55" s="16"/>
      <c r="PO55" s="16"/>
      <c r="PP55" s="16"/>
      <c r="PQ55" s="16"/>
      <c r="PR55" s="16"/>
      <c r="PS55" s="16"/>
      <c r="PT55" s="16"/>
      <c r="PU55" s="16"/>
      <c r="PV55" s="16"/>
      <c r="PW55" s="16"/>
      <c r="PX55" s="16"/>
      <c r="PY55" s="16"/>
      <c r="PZ55" s="16"/>
      <c r="QA55" s="16"/>
      <c r="QB55" s="16"/>
      <c r="QC55" s="16"/>
      <c r="QD55" s="16"/>
      <c r="QE55" s="16"/>
      <c r="QF55" s="16"/>
      <c r="QG55" s="16"/>
      <c r="QH55" s="16"/>
      <c r="QI55" s="16"/>
      <c r="QJ55" s="16"/>
      <c r="QK55" s="16"/>
      <c r="QL55" s="16"/>
      <c r="QM55" s="16"/>
      <c r="QN55" s="16"/>
      <c r="QO55" s="16"/>
      <c r="QP55" s="16"/>
      <c r="QQ55" s="16"/>
      <c r="QR55" s="16"/>
      <c r="QS55" s="16"/>
      <c r="QT55" s="16"/>
      <c r="QU55" s="16"/>
      <c r="QV55" s="16"/>
      <c r="QW55" s="16"/>
      <c r="QX55" s="16"/>
      <c r="QY55" s="16"/>
      <c r="QZ55" s="16"/>
      <c r="RA55" s="16"/>
      <c r="RB55" s="16"/>
      <c r="RC55" s="16"/>
      <c r="RD55" s="16"/>
      <c r="RE55" s="16"/>
      <c r="RF55" s="16"/>
      <c r="RG55" s="16"/>
      <c r="RH55" s="16"/>
      <c r="RI55" s="16"/>
      <c r="RJ55" s="16"/>
      <c r="RK55" s="16"/>
      <c r="RL55" s="16"/>
      <c r="RM55" s="16"/>
      <c r="RN55" s="16"/>
      <c r="RO55" s="16"/>
      <c r="RP55" s="16"/>
      <c r="RQ55" s="16"/>
      <c r="RR55" s="16"/>
      <c r="RS55" s="16"/>
      <c r="RT55" s="16"/>
      <c r="RU55" s="16"/>
      <c r="RV55" s="16"/>
      <c r="RW55" s="16"/>
      <c r="RX55" s="16"/>
      <c r="RY55" s="16"/>
      <c r="RZ55" s="16"/>
      <c r="SA55" s="16"/>
      <c r="SB55" s="16"/>
      <c r="SC55" s="16"/>
      <c r="SD55" s="16"/>
      <c r="SE55" s="16"/>
      <c r="SF55" s="16"/>
      <c r="SG55" s="16"/>
      <c r="SH55" s="16"/>
      <c r="SI55" s="16"/>
      <c r="SJ55" s="16"/>
      <c r="SK55" s="16"/>
      <c r="SL55" s="16"/>
      <c r="SM55" s="16"/>
      <c r="SN55" s="16"/>
      <c r="SO55" s="16"/>
      <c r="SP55" s="16"/>
      <c r="SQ55" s="16"/>
      <c r="SR55" s="16"/>
      <c r="SS55" s="16"/>
      <c r="ST55" s="16"/>
      <c r="SU55" s="16"/>
      <c r="SV55" s="16"/>
      <c r="SW55" s="16"/>
      <c r="SX55" s="16"/>
      <c r="SY55" s="16"/>
      <c r="SZ55" s="16"/>
      <c r="TA55" s="16"/>
      <c r="TB55" s="16"/>
      <c r="TC55" s="16"/>
    </row>
    <row r="56" spans="1:52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c r="JC56" s="16"/>
      <c r="JD56" s="16"/>
      <c r="JE56" s="16"/>
      <c r="JF56" s="16"/>
      <c r="JG56" s="16"/>
      <c r="JH56" s="16"/>
      <c r="JI56" s="16"/>
      <c r="JJ56" s="16"/>
      <c r="JK56" s="16"/>
      <c r="JL56" s="16"/>
      <c r="JM56" s="16"/>
      <c r="JN56" s="16"/>
      <c r="JO56" s="16"/>
      <c r="JP56" s="16"/>
      <c r="JQ56" s="16"/>
      <c r="JR56" s="16"/>
      <c r="JS56" s="16"/>
      <c r="JT56" s="16"/>
      <c r="JU56" s="16"/>
      <c r="JV56" s="16"/>
      <c r="JW56" s="16"/>
      <c r="JX56" s="16"/>
      <c r="JY56" s="16"/>
      <c r="JZ56" s="16"/>
      <c r="KA56" s="16"/>
      <c r="KB56" s="16"/>
      <c r="KC56" s="16"/>
      <c r="KD56" s="16"/>
      <c r="KE56" s="16"/>
      <c r="KF56" s="16"/>
      <c r="KG56" s="16"/>
      <c r="KH56" s="16"/>
      <c r="KI56" s="16"/>
      <c r="KJ56" s="16"/>
      <c r="KK56" s="16"/>
      <c r="KL56" s="16"/>
      <c r="KM56" s="16"/>
      <c r="KN56" s="16"/>
      <c r="KO56" s="16"/>
      <c r="KP56" s="16"/>
      <c r="KQ56" s="16"/>
      <c r="KR56" s="16"/>
      <c r="KS56" s="16"/>
      <c r="KT56" s="16"/>
      <c r="KU56" s="16"/>
      <c r="KV56" s="16"/>
      <c r="KW56" s="16"/>
      <c r="KX56" s="16"/>
      <c r="KY56" s="16"/>
      <c r="KZ56" s="16"/>
      <c r="LA56" s="16"/>
      <c r="LB56" s="16"/>
      <c r="LC56" s="16"/>
      <c r="LD56" s="16"/>
      <c r="LE56" s="16"/>
      <c r="LF56" s="16"/>
      <c r="LG56" s="16"/>
      <c r="LH56" s="16"/>
      <c r="LI56" s="16"/>
      <c r="LJ56" s="16"/>
      <c r="LK56" s="16"/>
      <c r="LL56" s="16"/>
      <c r="LM56" s="16"/>
      <c r="LN56" s="16"/>
      <c r="LO56" s="16"/>
      <c r="LP56" s="16"/>
      <c r="LQ56" s="16"/>
      <c r="LR56" s="16"/>
      <c r="LS56" s="16"/>
      <c r="LT56" s="16"/>
      <c r="LU56" s="16"/>
      <c r="LV56" s="16"/>
      <c r="LW56" s="16"/>
      <c r="LX56" s="16"/>
      <c r="LY56" s="16"/>
      <c r="LZ56" s="16"/>
      <c r="MA56" s="16"/>
      <c r="MB56" s="16"/>
      <c r="MC56" s="16"/>
      <c r="MD56" s="16"/>
      <c r="ME56" s="16"/>
      <c r="MF56" s="16"/>
      <c r="MG56" s="16"/>
      <c r="MH56" s="16"/>
      <c r="MI56" s="16"/>
      <c r="MJ56" s="16"/>
      <c r="MK56" s="16"/>
      <c r="ML56" s="16"/>
      <c r="MM56" s="16"/>
      <c r="MN56" s="16"/>
      <c r="MO56" s="16"/>
      <c r="MP56" s="16"/>
      <c r="MQ56" s="16"/>
      <c r="MR56" s="16"/>
      <c r="MS56" s="16"/>
      <c r="MT56" s="16"/>
      <c r="MU56" s="16"/>
      <c r="MV56" s="16"/>
      <c r="MW56" s="16"/>
      <c r="MX56" s="16"/>
      <c r="MY56" s="16"/>
      <c r="MZ56" s="16"/>
      <c r="NA56" s="16"/>
      <c r="NB56" s="16"/>
      <c r="NC56" s="16"/>
      <c r="ND56" s="16"/>
      <c r="NE56" s="16"/>
      <c r="NF56" s="16"/>
      <c r="NG56" s="16"/>
      <c r="NH56" s="16"/>
      <c r="NI56" s="16"/>
      <c r="NJ56" s="16"/>
      <c r="NK56" s="16"/>
      <c r="NL56" s="16"/>
      <c r="NM56" s="16"/>
      <c r="NN56" s="16"/>
      <c r="NO56" s="16"/>
      <c r="NP56" s="16"/>
      <c r="NQ56" s="16"/>
      <c r="NR56" s="16"/>
      <c r="NS56" s="16"/>
      <c r="NT56" s="16"/>
      <c r="NU56" s="16"/>
      <c r="NV56" s="16"/>
      <c r="NW56" s="16"/>
      <c r="NX56" s="16"/>
      <c r="NY56" s="16"/>
      <c r="NZ56" s="16"/>
      <c r="OA56" s="16"/>
      <c r="OB56" s="16"/>
      <c r="OC56" s="16"/>
      <c r="OD56" s="16"/>
      <c r="OE56" s="16"/>
      <c r="OF56" s="16"/>
      <c r="OG56" s="16"/>
      <c r="OH56" s="16"/>
      <c r="OI56" s="16"/>
      <c r="OJ56" s="16"/>
      <c r="OK56" s="16"/>
      <c r="OL56" s="16"/>
      <c r="OM56" s="16"/>
      <c r="ON56" s="16"/>
      <c r="OO56" s="16"/>
      <c r="OP56" s="16"/>
      <c r="OQ56" s="16"/>
      <c r="OR56" s="16"/>
      <c r="OS56" s="16"/>
      <c r="OT56" s="16"/>
      <c r="OU56" s="16"/>
      <c r="OV56" s="16"/>
      <c r="OW56" s="16"/>
      <c r="OX56" s="16"/>
      <c r="OY56" s="16"/>
      <c r="OZ56" s="16"/>
      <c r="PA56" s="16"/>
      <c r="PB56" s="16"/>
      <c r="PC56" s="16"/>
      <c r="PD56" s="16"/>
      <c r="PE56" s="16"/>
      <c r="PF56" s="16"/>
      <c r="PG56" s="16"/>
      <c r="PH56" s="16"/>
      <c r="PI56" s="16"/>
      <c r="PJ56" s="16"/>
      <c r="PK56" s="16"/>
      <c r="PL56" s="16"/>
      <c r="PM56" s="16"/>
      <c r="PN56" s="16"/>
      <c r="PO56" s="16"/>
      <c r="PP56" s="16"/>
      <c r="PQ56" s="16"/>
      <c r="PR56" s="16"/>
      <c r="PS56" s="16"/>
      <c r="PT56" s="16"/>
      <c r="PU56" s="16"/>
      <c r="PV56" s="16"/>
      <c r="PW56" s="16"/>
      <c r="PX56" s="16"/>
      <c r="PY56" s="16"/>
      <c r="PZ56" s="16"/>
      <c r="QA56" s="16"/>
      <c r="QB56" s="16"/>
      <c r="QC56" s="16"/>
      <c r="QD56" s="16"/>
      <c r="QE56" s="16"/>
      <c r="QF56" s="16"/>
      <c r="QG56" s="16"/>
      <c r="QH56" s="16"/>
      <c r="QI56" s="16"/>
      <c r="QJ56" s="16"/>
      <c r="QK56" s="16"/>
      <c r="QL56" s="16"/>
      <c r="QM56" s="16"/>
      <c r="QN56" s="16"/>
      <c r="QO56" s="16"/>
      <c r="QP56" s="16"/>
      <c r="QQ56" s="16"/>
      <c r="QR56" s="16"/>
      <c r="QS56" s="16"/>
      <c r="QT56" s="16"/>
      <c r="QU56" s="16"/>
      <c r="QV56" s="16"/>
      <c r="QW56" s="16"/>
      <c r="QX56" s="16"/>
      <c r="QY56" s="16"/>
      <c r="QZ56" s="16"/>
      <c r="RA56" s="16"/>
      <c r="RB56" s="16"/>
      <c r="RC56" s="16"/>
      <c r="RD56" s="16"/>
      <c r="RE56" s="16"/>
      <c r="RF56" s="16"/>
      <c r="RG56" s="16"/>
      <c r="RH56" s="16"/>
      <c r="RI56" s="16"/>
      <c r="RJ56" s="16"/>
      <c r="RK56" s="16"/>
      <c r="RL56" s="16"/>
      <c r="RM56" s="16"/>
      <c r="RN56" s="16"/>
      <c r="RO56" s="16"/>
      <c r="RP56" s="16"/>
      <c r="RQ56" s="16"/>
      <c r="RR56" s="16"/>
      <c r="RS56" s="16"/>
      <c r="RT56" s="16"/>
      <c r="RU56" s="16"/>
      <c r="RV56" s="16"/>
      <c r="RW56" s="16"/>
      <c r="RX56" s="16"/>
      <c r="RY56" s="16"/>
      <c r="RZ56" s="16"/>
      <c r="SA56" s="16"/>
      <c r="SB56" s="16"/>
      <c r="SC56" s="16"/>
      <c r="SD56" s="16"/>
      <c r="SE56" s="16"/>
      <c r="SF56" s="16"/>
      <c r="SG56" s="16"/>
      <c r="SH56" s="16"/>
      <c r="SI56" s="16"/>
      <c r="SJ56" s="16"/>
      <c r="SK56" s="16"/>
      <c r="SL56" s="16"/>
      <c r="SM56" s="16"/>
      <c r="SN56" s="16"/>
      <c r="SO56" s="16"/>
      <c r="SP56" s="16"/>
      <c r="SQ56" s="16"/>
      <c r="SR56" s="16"/>
      <c r="SS56" s="16"/>
      <c r="ST56" s="16"/>
      <c r="SU56" s="16"/>
      <c r="SV56" s="16"/>
      <c r="SW56" s="16"/>
      <c r="SX56" s="16"/>
      <c r="SY56" s="16"/>
      <c r="SZ56" s="16"/>
      <c r="TA56" s="16"/>
      <c r="TB56" s="16"/>
      <c r="TC56" s="16"/>
    </row>
    <row r="57" spans="1:52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c r="JC57" s="16"/>
      <c r="JD57" s="16"/>
      <c r="JE57" s="16"/>
      <c r="JF57" s="16"/>
      <c r="JG57" s="16"/>
      <c r="JH57" s="16"/>
      <c r="JI57" s="16"/>
      <c r="JJ57" s="16"/>
      <c r="JK57" s="16"/>
      <c r="JL57" s="16"/>
      <c r="JM57" s="16"/>
      <c r="JN57" s="16"/>
      <c r="JO57" s="16"/>
      <c r="JP57" s="16"/>
      <c r="JQ57" s="16"/>
      <c r="JR57" s="16"/>
      <c r="JS57" s="16"/>
      <c r="JT57" s="16"/>
      <c r="JU57" s="16"/>
      <c r="JV57" s="16"/>
      <c r="JW57" s="16"/>
      <c r="JX57" s="16"/>
      <c r="JY57" s="16"/>
      <c r="JZ57" s="16"/>
      <c r="KA57" s="16"/>
      <c r="KB57" s="16"/>
      <c r="KC57" s="16"/>
      <c r="KD57" s="16"/>
      <c r="KE57" s="16"/>
      <c r="KF57" s="16"/>
      <c r="KG57" s="16"/>
      <c r="KH57" s="16"/>
      <c r="KI57" s="16"/>
      <c r="KJ57" s="16"/>
      <c r="KK57" s="16"/>
      <c r="KL57" s="16"/>
      <c r="KM57" s="16"/>
      <c r="KN57" s="16"/>
      <c r="KO57" s="16"/>
      <c r="KP57" s="16"/>
      <c r="KQ57" s="16"/>
      <c r="KR57" s="16"/>
      <c r="KS57" s="16"/>
      <c r="KT57" s="16"/>
      <c r="KU57" s="16"/>
      <c r="KV57" s="16"/>
      <c r="KW57" s="16"/>
      <c r="KX57" s="16"/>
      <c r="KY57" s="16"/>
      <c r="KZ57" s="16"/>
      <c r="LA57" s="16"/>
      <c r="LB57" s="16"/>
      <c r="LC57" s="16"/>
      <c r="LD57" s="16"/>
      <c r="LE57" s="16"/>
      <c r="LF57" s="16"/>
      <c r="LG57" s="16"/>
      <c r="LH57" s="16"/>
      <c r="LI57" s="16"/>
      <c r="LJ57" s="16"/>
      <c r="LK57" s="16"/>
      <c r="LL57" s="16"/>
      <c r="LM57" s="16"/>
      <c r="LN57" s="16"/>
      <c r="LO57" s="16"/>
      <c r="LP57" s="16"/>
      <c r="LQ57" s="16"/>
      <c r="LR57" s="16"/>
      <c r="LS57" s="16"/>
      <c r="LT57" s="16"/>
      <c r="LU57" s="16"/>
      <c r="LV57" s="16"/>
      <c r="LW57" s="16"/>
      <c r="LX57" s="16"/>
      <c r="LY57" s="16"/>
      <c r="LZ57" s="16"/>
      <c r="MA57" s="16"/>
      <c r="MB57" s="16"/>
      <c r="MC57" s="16"/>
      <c r="MD57" s="16"/>
      <c r="ME57" s="16"/>
      <c r="MF57" s="16"/>
      <c r="MG57" s="16"/>
      <c r="MH57" s="16"/>
      <c r="MI57" s="16"/>
      <c r="MJ57" s="16"/>
      <c r="MK57" s="16"/>
      <c r="ML57" s="16"/>
      <c r="MM57" s="16"/>
      <c r="MN57" s="16"/>
      <c r="MO57" s="16"/>
      <c r="MP57" s="16"/>
      <c r="MQ57" s="16"/>
      <c r="MR57" s="16"/>
      <c r="MS57" s="16"/>
      <c r="MT57" s="16"/>
      <c r="MU57" s="16"/>
      <c r="MV57" s="16"/>
      <c r="MW57" s="16"/>
      <c r="MX57" s="16"/>
      <c r="MY57" s="16"/>
      <c r="MZ57" s="16"/>
      <c r="NA57" s="16"/>
      <c r="NB57" s="16"/>
      <c r="NC57" s="16"/>
      <c r="ND57" s="16"/>
      <c r="NE57" s="16"/>
      <c r="NF57" s="16"/>
      <c r="NG57" s="16"/>
      <c r="NH57" s="16"/>
      <c r="NI57" s="16"/>
      <c r="NJ57" s="16"/>
      <c r="NK57" s="16"/>
      <c r="NL57" s="16"/>
      <c r="NM57" s="16"/>
      <c r="NN57" s="16"/>
      <c r="NO57" s="16"/>
      <c r="NP57" s="16"/>
      <c r="NQ57" s="16"/>
      <c r="NR57" s="16"/>
      <c r="NS57" s="16"/>
      <c r="NT57" s="16"/>
      <c r="NU57" s="16"/>
      <c r="NV57" s="16"/>
      <c r="NW57" s="16"/>
      <c r="NX57" s="16"/>
      <c r="NY57" s="16"/>
      <c r="NZ57" s="16"/>
      <c r="OA57" s="16"/>
      <c r="OB57" s="16"/>
      <c r="OC57" s="16"/>
      <c r="OD57" s="16"/>
      <c r="OE57" s="16"/>
      <c r="OF57" s="16"/>
      <c r="OG57" s="16"/>
      <c r="OH57" s="16"/>
      <c r="OI57" s="16"/>
      <c r="OJ57" s="16"/>
      <c r="OK57" s="16"/>
      <c r="OL57" s="16"/>
      <c r="OM57" s="16"/>
      <c r="ON57" s="16"/>
      <c r="OO57" s="16"/>
      <c r="OP57" s="16"/>
      <c r="OQ57" s="16"/>
      <c r="OR57" s="16"/>
      <c r="OS57" s="16"/>
      <c r="OT57" s="16"/>
      <c r="OU57" s="16"/>
      <c r="OV57" s="16"/>
      <c r="OW57" s="16"/>
      <c r="OX57" s="16"/>
      <c r="OY57" s="16"/>
      <c r="OZ57" s="16"/>
      <c r="PA57" s="16"/>
      <c r="PB57" s="16"/>
      <c r="PC57" s="16"/>
      <c r="PD57" s="16"/>
      <c r="PE57" s="16"/>
      <c r="PF57" s="16"/>
      <c r="PG57" s="16"/>
      <c r="PH57" s="16"/>
      <c r="PI57" s="16"/>
      <c r="PJ57" s="16"/>
      <c r="PK57" s="16"/>
      <c r="PL57" s="16"/>
      <c r="PM57" s="16"/>
      <c r="PN57" s="16"/>
      <c r="PO57" s="16"/>
      <c r="PP57" s="16"/>
      <c r="PQ57" s="16"/>
      <c r="PR57" s="16"/>
      <c r="PS57" s="16"/>
      <c r="PT57" s="16"/>
      <c r="PU57" s="16"/>
      <c r="PV57" s="16"/>
      <c r="PW57" s="16"/>
      <c r="PX57" s="16"/>
      <c r="PY57" s="16"/>
      <c r="PZ57" s="16"/>
      <c r="QA57" s="16"/>
      <c r="QB57" s="16"/>
      <c r="QC57" s="16"/>
      <c r="QD57" s="16"/>
      <c r="QE57" s="16"/>
      <c r="QF57" s="16"/>
      <c r="QG57" s="16"/>
      <c r="QH57" s="16"/>
      <c r="QI57" s="16"/>
      <c r="QJ57" s="16"/>
      <c r="QK57" s="16"/>
      <c r="QL57" s="16"/>
      <c r="QM57" s="16"/>
      <c r="QN57" s="16"/>
      <c r="QO57" s="16"/>
      <c r="QP57" s="16"/>
      <c r="QQ57" s="16"/>
      <c r="QR57" s="16"/>
      <c r="QS57" s="16"/>
      <c r="QT57" s="16"/>
      <c r="QU57" s="16"/>
      <c r="QV57" s="16"/>
      <c r="QW57" s="16"/>
      <c r="QX57" s="16"/>
      <c r="QY57" s="16"/>
      <c r="QZ57" s="16"/>
      <c r="RA57" s="16"/>
      <c r="RB57" s="16"/>
      <c r="RC57" s="16"/>
      <c r="RD57" s="16"/>
      <c r="RE57" s="16"/>
      <c r="RF57" s="16"/>
      <c r="RG57" s="16"/>
      <c r="RH57" s="16"/>
      <c r="RI57" s="16"/>
      <c r="RJ57" s="16"/>
      <c r="RK57" s="16"/>
      <c r="RL57" s="16"/>
      <c r="RM57" s="16"/>
      <c r="RN57" s="16"/>
      <c r="RO57" s="16"/>
      <c r="RP57" s="16"/>
      <c r="RQ57" s="16"/>
      <c r="RR57" s="16"/>
      <c r="RS57" s="16"/>
      <c r="RT57" s="16"/>
      <c r="RU57" s="16"/>
      <c r="RV57" s="16"/>
      <c r="RW57" s="16"/>
      <c r="RX57" s="16"/>
      <c r="RY57" s="16"/>
      <c r="RZ57" s="16"/>
      <c r="SA57" s="16"/>
      <c r="SB57" s="16"/>
      <c r="SC57" s="16"/>
      <c r="SD57" s="16"/>
      <c r="SE57" s="16"/>
      <c r="SF57" s="16"/>
      <c r="SG57" s="16"/>
      <c r="SH57" s="16"/>
      <c r="SI57" s="16"/>
      <c r="SJ57" s="16"/>
      <c r="SK57" s="16"/>
      <c r="SL57" s="16"/>
      <c r="SM57" s="16"/>
      <c r="SN57" s="16"/>
      <c r="SO57" s="16"/>
      <c r="SP57" s="16"/>
      <c r="SQ57" s="16"/>
      <c r="SR57" s="16"/>
      <c r="SS57" s="16"/>
      <c r="ST57" s="16"/>
      <c r="SU57" s="16"/>
      <c r="SV57" s="16"/>
      <c r="SW57" s="16"/>
      <c r="SX57" s="16"/>
      <c r="SY57" s="16"/>
      <c r="SZ57" s="16"/>
      <c r="TA57" s="16"/>
      <c r="TB57" s="16"/>
      <c r="TC57" s="16"/>
    </row>
    <row r="58" spans="1:52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c r="JC58" s="16"/>
      <c r="JD58" s="16"/>
      <c r="JE58" s="16"/>
      <c r="JF58" s="16"/>
      <c r="JG58" s="16"/>
      <c r="JH58" s="16"/>
      <c r="JI58" s="16"/>
      <c r="JJ58" s="16"/>
      <c r="JK58" s="16"/>
      <c r="JL58" s="16"/>
      <c r="JM58" s="16"/>
      <c r="JN58" s="16"/>
      <c r="JO58" s="16"/>
      <c r="JP58" s="16"/>
      <c r="JQ58" s="16"/>
      <c r="JR58" s="16"/>
      <c r="JS58" s="16"/>
      <c r="JT58" s="16"/>
      <c r="JU58" s="16"/>
      <c r="JV58" s="16"/>
      <c r="JW58" s="16"/>
      <c r="JX58" s="16"/>
      <c r="JY58" s="16"/>
      <c r="JZ58" s="16"/>
      <c r="KA58" s="16"/>
      <c r="KB58" s="16"/>
      <c r="KC58" s="16"/>
      <c r="KD58" s="16"/>
      <c r="KE58" s="16"/>
      <c r="KF58" s="16"/>
      <c r="KG58" s="16"/>
      <c r="KH58" s="16"/>
      <c r="KI58" s="16"/>
      <c r="KJ58" s="16"/>
      <c r="KK58" s="16"/>
      <c r="KL58" s="16"/>
      <c r="KM58" s="16"/>
      <c r="KN58" s="16"/>
      <c r="KO58" s="16"/>
      <c r="KP58" s="16"/>
      <c r="KQ58" s="16"/>
      <c r="KR58" s="16"/>
      <c r="KS58" s="16"/>
      <c r="KT58" s="16"/>
      <c r="KU58" s="16"/>
      <c r="KV58" s="16"/>
      <c r="KW58" s="16"/>
      <c r="KX58" s="16"/>
      <c r="KY58" s="16"/>
      <c r="KZ58" s="16"/>
      <c r="LA58" s="16"/>
      <c r="LB58" s="16"/>
      <c r="LC58" s="16"/>
      <c r="LD58" s="16"/>
      <c r="LE58" s="16"/>
      <c r="LF58" s="16"/>
      <c r="LG58" s="16"/>
      <c r="LH58" s="16"/>
      <c r="LI58" s="16"/>
      <c r="LJ58" s="16"/>
      <c r="LK58" s="16"/>
      <c r="LL58" s="16"/>
      <c r="LM58" s="16"/>
      <c r="LN58" s="16"/>
      <c r="LO58" s="16"/>
      <c r="LP58" s="16"/>
      <c r="LQ58" s="16"/>
      <c r="LR58" s="16"/>
      <c r="LS58" s="16"/>
      <c r="LT58" s="16"/>
      <c r="LU58" s="16"/>
      <c r="LV58" s="16"/>
      <c r="LW58" s="16"/>
      <c r="LX58" s="16"/>
      <c r="LY58" s="16"/>
      <c r="LZ58" s="16"/>
      <c r="MA58" s="16"/>
      <c r="MB58" s="16"/>
      <c r="MC58" s="16"/>
      <c r="MD58" s="16"/>
      <c r="ME58" s="16"/>
      <c r="MF58" s="16"/>
      <c r="MG58" s="16"/>
      <c r="MH58" s="16"/>
      <c r="MI58" s="16"/>
      <c r="MJ58" s="16"/>
      <c r="MK58" s="16"/>
      <c r="ML58" s="16"/>
      <c r="MM58" s="16"/>
      <c r="MN58" s="16"/>
      <c r="MO58" s="16"/>
      <c r="MP58" s="16"/>
      <c r="MQ58" s="16"/>
      <c r="MR58" s="16"/>
      <c r="MS58" s="16"/>
      <c r="MT58" s="16"/>
      <c r="MU58" s="16"/>
      <c r="MV58" s="16"/>
      <c r="MW58" s="16"/>
      <c r="MX58" s="16"/>
      <c r="MY58" s="16"/>
      <c r="MZ58" s="16"/>
      <c r="NA58" s="16"/>
      <c r="NB58" s="16"/>
      <c r="NC58" s="16"/>
      <c r="ND58" s="16"/>
      <c r="NE58" s="16"/>
      <c r="NF58" s="16"/>
      <c r="NG58" s="16"/>
      <c r="NH58" s="16"/>
      <c r="NI58" s="16"/>
      <c r="NJ58" s="16"/>
      <c r="NK58" s="16"/>
      <c r="NL58" s="16"/>
      <c r="NM58" s="16"/>
      <c r="NN58" s="16"/>
      <c r="NO58" s="16"/>
      <c r="NP58" s="16"/>
      <c r="NQ58" s="16"/>
      <c r="NR58" s="16"/>
      <c r="NS58" s="16"/>
      <c r="NT58" s="16"/>
      <c r="NU58" s="16"/>
      <c r="NV58" s="16"/>
      <c r="NW58" s="16"/>
      <c r="NX58" s="16"/>
      <c r="NY58" s="16"/>
      <c r="NZ58" s="16"/>
      <c r="OA58" s="16"/>
      <c r="OB58" s="16"/>
      <c r="OC58" s="16"/>
      <c r="OD58" s="16"/>
      <c r="OE58" s="16"/>
      <c r="OF58" s="16"/>
      <c r="OG58" s="16"/>
      <c r="OH58" s="16"/>
      <c r="OI58" s="16"/>
      <c r="OJ58" s="16"/>
      <c r="OK58" s="16"/>
      <c r="OL58" s="16"/>
      <c r="OM58" s="16"/>
      <c r="ON58" s="16"/>
      <c r="OO58" s="16"/>
      <c r="OP58" s="16"/>
      <c r="OQ58" s="16"/>
      <c r="OR58" s="16"/>
      <c r="OS58" s="16"/>
      <c r="OT58" s="16"/>
      <c r="OU58" s="16"/>
      <c r="OV58" s="16"/>
      <c r="OW58" s="16"/>
      <c r="OX58" s="16"/>
      <c r="OY58" s="16"/>
      <c r="OZ58" s="16"/>
      <c r="PA58" s="16"/>
      <c r="PB58" s="16"/>
      <c r="PC58" s="16"/>
      <c r="PD58" s="16"/>
      <c r="PE58" s="16"/>
      <c r="PF58" s="16"/>
      <c r="PG58" s="16"/>
      <c r="PH58" s="16"/>
      <c r="PI58" s="16"/>
      <c r="PJ58" s="16"/>
      <c r="PK58" s="16"/>
      <c r="PL58" s="16"/>
      <c r="PM58" s="16"/>
      <c r="PN58" s="16"/>
      <c r="PO58" s="16"/>
      <c r="PP58" s="16"/>
      <c r="PQ58" s="16"/>
      <c r="PR58" s="16"/>
      <c r="PS58" s="16"/>
      <c r="PT58" s="16"/>
      <c r="PU58" s="16"/>
      <c r="PV58" s="16"/>
      <c r="PW58" s="16"/>
      <c r="PX58" s="16"/>
      <c r="PY58" s="16"/>
      <c r="PZ58" s="16"/>
      <c r="QA58" s="16"/>
      <c r="QB58" s="16"/>
      <c r="QC58" s="16"/>
      <c r="QD58" s="16"/>
      <c r="QE58" s="16"/>
      <c r="QF58" s="16"/>
      <c r="QG58" s="16"/>
      <c r="QH58" s="16"/>
      <c r="QI58" s="16"/>
      <c r="QJ58" s="16"/>
      <c r="QK58" s="16"/>
      <c r="QL58" s="16"/>
      <c r="QM58" s="16"/>
      <c r="QN58" s="16"/>
      <c r="QO58" s="16"/>
      <c r="QP58" s="16"/>
      <c r="QQ58" s="16"/>
      <c r="QR58" s="16"/>
      <c r="QS58" s="16"/>
      <c r="QT58" s="16"/>
      <c r="QU58" s="16"/>
      <c r="QV58" s="16"/>
      <c r="QW58" s="16"/>
      <c r="QX58" s="16"/>
      <c r="QY58" s="16"/>
      <c r="QZ58" s="16"/>
      <c r="RA58" s="16"/>
      <c r="RB58" s="16"/>
      <c r="RC58" s="16"/>
      <c r="RD58" s="16"/>
      <c r="RE58" s="16"/>
      <c r="RF58" s="16"/>
      <c r="RG58" s="16"/>
      <c r="RH58" s="16"/>
      <c r="RI58" s="16"/>
      <c r="RJ58" s="16"/>
      <c r="RK58" s="16"/>
      <c r="RL58" s="16"/>
      <c r="RM58" s="16"/>
      <c r="RN58" s="16"/>
      <c r="RO58" s="16"/>
      <c r="RP58" s="16"/>
      <c r="RQ58" s="16"/>
      <c r="RR58" s="16"/>
      <c r="RS58" s="16"/>
      <c r="RT58" s="16"/>
      <c r="RU58" s="16"/>
      <c r="RV58" s="16"/>
      <c r="RW58" s="16"/>
      <c r="RX58" s="16"/>
      <c r="RY58" s="16"/>
      <c r="RZ58" s="16"/>
      <c r="SA58" s="16"/>
      <c r="SB58" s="16"/>
      <c r="SC58" s="16"/>
      <c r="SD58" s="16"/>
      <c r="SE58" s="16"/>
      <c r="SF58" s="16"/>
      <c r="SG58" s="16"/>
      <c r="SH58" s="16"/>
      <c r="SI58" s="16"/>
      <c r="SJ58" s="16"/>
      <c r="SK58" s="16"/>
      <c r="SL58" s="16"/>
      <c r="SM58" s="16"/>
      <c r="SN58" s="16"/>
      <c r="SO58" s="16"/>
      <c r="SP58" s="16"/>
      <c r="SQ58" s="16"/>
      <c r="SR58" s="16"/>
      <c r="SS58" s="16"/>
      <c r="ST58" s="16"/>
      <c r="SU58" s="16"/>
      <c r="SV58" s="16"/>
      <c r="SW58" s="16"/>
      <c r="SX58" s="16"/>
      <c r="SY58" s="16"/>
      <c r="SZ58" s="16"/>
      <c r="TA58" s="16"/>
      <c r="TB58" s="16"/>
      <c r="TC58" s="16"/>
    </row>
    <row r="59" spans="1:52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c r="JC59" s="16"/>
      <c r="JD59" s="16"/>
      <c r="JE59" s="16"/>
      <c r="JF59" s="16"/>
      <c r="JG59" s="16"/>
      <c r="JH59" s="16"/>
      <c r="JI59" s="16"/>
      <c r="JJ59" s="16"/>
      <c r="JK59" s="16"/>
      <c r="JL59" s="16"/>
      <c r="JM59" s="16"/>
      <c r="JN59" s="16"/>
      <c r="JO59" s="16"/>
      <c r="JP59" s="16"/>
      <c r="JQ59" s="16"/>
      <c r="JR59" s="16"/>
      <c r="JS59" s="16"/>
      <c r="JT59" s="16"/>
      <c r="JU59" s="16"/>
      <c r="JV59" s="16"/>
      <c r="JW59" s="16"/>
      <c r="JX59" s="16"/>
      <c r="JY59" s="16"/>
      <c r="JZ59" s="16"/>
      <c r="KA59" s="16"/>
      <c r="KB59" s="16"/>
      <c r="KC59" s="16"/>
      <c r="KD59" s="16"/>
      <c r="KE59" s="16"/>
      <c r="KF59" s="16"/>
      <c r="KG59" s="16"/>
      <c r="KH59" s="16"/>
      <c r="KI59" s="16"/>
      <c r="KJ59" s="16"/>
      <c r="KK59" s="16"/>
      <c r="KL59" s="16"/>
      <c r="KM59" s="16"/>
      <c r="KN59" s="16"/>
      <c r="KO59" s="16"/>
      <c r="KP59" s="16"/>
      <c r="KQ59" s="16"/>
      <c r="KR59" s="16"/>
      <c r="KS59" s="16"/>
      <c r="KT59" s="16"/>
      <c r="KU59" s="16"/>
      <c r="KV59" s="16"/>
      <c r="KW59" s="16"/>
      <c r="KX59" s="16"/>
      <c r="KY59" s="16"/>
      <c r="KZ59" s="16"/>
      <c r="LA59" s="16"/>
      <c r="LB59" s="16"/>
      <c r="LC59" s="16"/>
      <c r="LD59" s="16"/>
      <c r="LE59" s="16"/>
      <c r="LF59" s="16"/>
      <c r="LG59" s="16"/>
      <c r="LH59" s="16"/>
      <c r="LI59" s="16"/>
      <c r="LJ59" s="16"/>
      <c r="LK59" s="16"/>
      <c r="LL59" s="16"/>
      <c r="LM59" s="16"/>
      <c r="LN59" s="16"/>
      <c r="LO59" s="16"/>
      <c r="LP59" s="16"/>
      <c r="LQ59" s="16"/>
      <c r="LR59" s="16"/>
      <c r="LS59" s="16"/>
      <c r="LT59" s="16"/>
      <c r="LU59" s="16"/>
      <c r="LV59" s="16"/>
      <c r="LW59" s="16"/>
      <c r="LX59" s="16"/>
      <c r="LY59" s="16"/>
      <c r="LZ59" s="16"/>
      <c r="MA59" s="16"/>
      <c r="MB59" s="16"/>
      <c r="MC59" s="16"/>
      <c r="MD59" s="16"/>
      <c r="ME59" s="16"/>
      <c r="MF59" s="16"/>
      <c r="MG59" s="16"/>
      <c r="MH59" s="16"/>
      <c r="MI59" s="16"/>
      <c r="MJ59" s="16"/>
      <c r="MK59" s="16"/>
      <c r="ML59" s="16"/>
      <c r="MM59" s="16"/>
      <c r="MN59" s="16"/>
      <c r="MO59" s="16"/>
      <c r="MP59" s="16"/>
      <c r="MQ59" s="16"/>
      <c r="MR59" s="16"/>
      <c r="MS59" s="16"/>
      <c r="MT59" s="16"/>
      <c r="MU59" s="16"/>
      <c r="MV59" s="16"/>
      <c r="MW59" s="16"/>
      <c r="MX59" s="16"/>
      <c r="MY59" s="16"/>
      <c r="MZ59" s="16"/>
      <c r="NA59" s="16"/>
      <c r="NB59" s="16"/>
      <c r="NC59" s="16"/>
      <c r="ND59" s="16"/>
      <c r="NE59" s="16"/>
      <c r="NF59" s="16"/>
      <c r="NG59" s="16"/>
      <c r="NH59" s="16"/>
      <c r="NI59" s="16"/>
      <c r="NJ59" s="16"/>
      <c r="NK59" s="16"/>
      <c r="NL59" s="16"/>
      <c r="NM59" s="16"/>
      <c r="NN59" s="16"/>
      <c r="NO59" s="16"/>
      <c r="NP59" s="16"/>
      <c r="NQ59" s="16"/>
      <c r="NR59" s="16"/>
      <c r="NS59" s="16"/>
      <c r="NT59" s="16"/>
      <c r="NU59" s="16"/>
      <c r="NV59" s="16"/>
      <c r="NW59" s="16"/>
      <c r="NX59" s="16"/>
      <c r="NY59" s="16"/>
      <c r="NZ59" s="16"/>
      <c r="OA59" s="16"/>
      <c r="OB59" s="16"/>
      <c r="OC59" s="16"/>
      <c r="OD59" s="16"/>
      <c r="OE59" s="16"/>
      <c r="OF59" s="16"/>
      <c r="OG59" s="16"/>
      <c r="OH59" s="16"/>
      <c r="OI59" s="16"/>
      <c r="OJ59" s="16"/>
      <c r="OK59" s="16"/>
      <c r="OL59" s="16"/>
      <c r="OM59" s="16"/>
      <c r="ON59" s="16"/>
      <c r="OO59" s="16"/>
      <c r="OP59" s="16"/>
      <c r="OQ59" s="16"/>
      <c r="OR59" s="16"/>
      <c r="OS59" s="16"/>
      <c r="OT59" s="16"/>
      <c r="OU59" s="16"/>
      <c r="OV59" s="16"/>
      <c r="OW59" s="16"/>
      <c r="OX59" s="16"/>
      <c r="OY59" s="16"/>
      <c r="OZ59" s="16"/>
      <c r="PA59" s="16"/>
      <c r="PB59" s="16"/>
      <c r="PC59" s="16"/>
      <c r="PD59" s="16"/>
      <c r="PE59" s="16"/>
      <c r="PF59" s="16"/>
      <c r="PG59" s="16"/>
      <c r="PH59" s="16"/>
      <c r="PI59" s="16"/>
      <c r="PJ59" s="16"/>
      <c r="PK59" s="16"/>
      <c r="PL59" s="16"/>
      <c r="PM59" s="16"/>
      <c r="PN59" s="16"/>
      <c r="PO59" s="16"/>
      <c r="PP59" s="16"/>
      <c r="PQ59" s="16"/>
      <c r="PR59" s="16"/>
      <c r="PS59" s="16"/>
      <c r="PT59" s="16"/>
      <c r="PU59" s="16"/>
      <c r="PV59" s="16"/>
      <c r="PW59" s="16"/>
      <c r="PX59" s="16"/>
      <c r="PY59" s="16"/>
      <c r="PZ59" s="16"/>
      <c r="QA59" s="16"/>
      <c r="QB59" s="16"/>
      <c r="QC59" s="16"/>
      <c r="QD59" s="16"/>
      <c r="QE59" s="16"/>
      <c r="QF59" s="16"/>
      <c r="QG59" s="16"/>
      <c r="QH59" s="16"/>
      <c r="QI59" s="16"/>
      <c r="QJ59" s="16"/>
      <c r="QK59" s="16"/>
      <c r="QL59" s="16"/>
      <c r="QM59" s="16"/>
      <c r="QN59" s="16"/>
      <c r="QO59" s="16"/>
      <c r="QP59" s="16"/>
      <c r="QQ59" s="16"/>
      <c r="QR59" s="16"/>
      <c r="QS59" s="16"/>
      <c r="QT59" s="16"/>
      <c r="QU59" s="16"/>
      <c r="QV59" s="16"/>
      <c r="QW59" s="16"/>
      <c r="QX59" s="16"/>
      <c r="QY59" s="16"/>
      <c r="QZ59" s="16"/>
      <c r="RA59" s="16"/>
      <c r="RB59" s="16"/>
      <c r="RC59" s="16"/>
      <c r="RD59" s="16"/>
      <c r="RE59" s="16"/>
      <c r="RF59" s="16"/>
      <c r="RG59" s="16"/>
      <c r="RH59" s="16"/>
      <c r="RI59" s="16"/>
      <c r="RJ59" s="16"/>
      <c r="RK59" s="16"/>
      <c r="RL59" s="16"/>
      <c r="RM59" s="16"/>
      <c r="RN59" s="16"/>
      <c r="RO59" s="16"/>
      <c r="RP59" s="16"/>
      <c r="RQ59" s="16"/>
      <c r="RR59" s="16"/>
      <c r="RS59" s="16"/>
      <c r="RT59" s="16"/>
      <c r="RU59" s="16"/>
      <c r="RV59" s="16"/>
      <c r="RW59" s="16"/>
      <c r="RX59" s="16"/>
      <c r="RY59" s="16"/>
      <c r="RZ59" s="16"/>
      <c r="SA59" s="16"/>
      <c r="SB59" s="16"/>
      <c r="SC59" s="16"/>
      <c r="SD59" s="16"/>
      <c r="SE59" s="16"/>
      <c r="SF59" s="16"/>
      <c r="SG59" s="16"/>
      <c r="SH59" s="16"/>
      <c r="SI59" s="16"/>
      <c r="SJ59" s="16"/>
      <c r="SK59" s="16"/>
      <c r="SL59" s="16"/>
      <c r="SM59" s="16"/>
      <c r="SN59" s="16"/>
      <c r="SO59" s="16"/>
      <c r="SP59" s="16"/>
      <c r="SQ59" s="16"/>
      <c r="SR59" s="16"/>
      <c r="SS59" s="16"/>
      <c r="ST59" s="16"/>
      <c r="SU59" s="16"/>
      <c r="SV59" s="16"/>
      <c r="SW59" s="16"/>
      <c r="SX59" s="16"/>
      <c r="SY59" s="16"/>
      <c r="SZ59" s="16"/>
      <c r="TA59" s="16"/>
      <c r="TB59" s="16"/>
      <c r="TC59" s="16"/>
    </row>
    <row r="60" spans="1:52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c r="JC60" s="16"/>
      <c r="JD60" s="16"/>
      <c r="JE60" s="16"/>
      <c r="JF60" s="16"/>
      <c r="JG60" s="16"/>
      <c r="JH60" s="16"/>
      <c r="JI60" s="16"/>
      <c r="JJ60" s="16"/>
      <c r="JK60" s="16"/>
      <c r="JL60" s="16"/>
      <c r="JM60" s="16"/>
      <c r="JN60" s="16"/>
      <c r="JO60" s="16"/>
      <c r="JP60" s="16"/>
      <c r="JQ60" s="16"/>
      <c r="JR60" s="16"/>
      <c r="JS60" s="16"/>
      <c r="JT60" s="16"/>
      <c r="JU60" s="16"/>
      <c r="JV60" s="16"/>
      <c r="JW60" s="16"/>
      <c r="JX60" s="16"/>
      <c r="JY60" s="16"/>
      <c r="JZ60" s="16"/>
      <c r="KA60" s="16"/>
      <c r="KB60" s="16"/>
      <c r="KC60" s="16"/>
      <c r="KD60" s="16"/>
      <c r="KE60" s="16"/>
      <c r="KF60" s="16"/>
      <c r="KG60" s="16"/>
      <c r="KH60" s="16"/>
      <c r="KI60" s="16"/>
      <c r="KJ60" s="16"/>
      <c r="KK60" s="16"/>
      <c r="KL60" s="16"/>
      <c r="KM60" s="16"/>
      <c r="KN60" s="16"/>
      <c r="KO60" s="16"/>
      <c r="KP60" s="16"/>
      <c r="KQ60" s="16"/>
      <c r="KR60" s="16"/>
      <c r="KS60" s="16"/>
      <c r="KT60" s="16"/>
      <c r="KU60" s="16"/>
      <c r="KV60" s="16"/>
      <c r="KW60" s="16"/>
      <c r="KX60" s="16"/>
      <c r="KY60" s="16"/>
      <c r="KZ60" s="16"/>
      <c r="LA60" s="16"/>
      <c r="LB60" s="16"/>
      <c r="LC60" s="16"/>
      <c r="LD60" s="16"/>
      <c r="LE60" s="16"/>
      <c r="LF60" s="16"/>
      <c r="LG60" s="16"/>
      <c r="LH60" s="16"/>
      <c r="LI60" s="16"/>
      <c r="LJ60" s="16"/>
      <c r="LK60" s="16"/>
      <c r="LL60" s="16"/>
      <c r="LM60" s="16"/>
      <c r="LN60" s="16"/>
      <c r="LO60" s="16"/>
      <c r="LP60" s="16"/>
      <c r="LQ60" s="16"/>
      <c r="LR60" s="16"/>
      <c r="LS60" s="16"/>
      <c r="LT60" s="16"/>
      <c r="LU60" s="16"/>
      <c r="LV60" s="16"/>
      <c r="LW60" s="16"/>
      <c r="LX60" s="16"/>
      <c r="LY60" s="16"/>
      <c r="LZ60" s="16"/>
      <c r="MA60" s="16"/>
      <c r="MB60" s="16"/>
      <c r="MC60" s="16"/>
      <c r="MD60" s="16"/>
      <c r="ME60" s="16"/>
      <c r="MF60" s="16"/>
      <c r="MG60" s="16"/>
      <c r="MH60" s="16"/>
      <c r="MI60" s="16"/>
      <c r="MJ60" s="16"/>
      <c r="MK60" s="16"/>
      <c r="ML60" s="16"/>
      <c r="MM60" s="16"/>
      <c r="MN60" s="16"/>
      <c r="MO60" s="16"/>
      <c r="MP60" s="16"/>
      <c r="MQ60" s="16"/>
      <c r="MR60" s="16"/>
      <c r="MS60" s="16"/>
      <c r="MT60" s="16"/>
      <c r="MU60" s="16"/>
      <c r="MV60" s="16"/>
      <c r="MW60" s="16"/>
      <c r="MX60" s="16"/>
      <c r="MY60" s="16"/>
      <c r="MZ60" s="16"/>
      <c r="NA60" s="16"/>
      <c r="NB60" s="16"/>
      <c r="NC60" s="16"/>
      <c r="ND60" s="16"/>
      <c r="NE60" s="16"/>
      <c r="NF60" s="16"/>
      <c r="NG60" s="16"/>
      <c r="NH60" s="16"/>
      <c r="NI60" s="16"/>
      <c r="NJ60" s="16"/>
      <c r="NK60" s="16"/>
      <c r="NL60" s="16"/>
      <c r="NM60" s="16"/>
      <c r="NN60" s="16"/>
      <c r="NO60" s="16"/>
      <c r="NP60" s="16"/>
      <c r="NQ60" s="16"/>
      <c r="NR60" s="16"/>
      <c r="NS60" s="16"/>
      <c r="NT60" s="16"/>
      <c r="NU60" s="16"/>
      <c r="NV60" s="16"/>
      <c r="NW60" s="16"/>
      <c r="NX60" s="16"/>
      <c r="NY60" s="16"/>
      <c r="NZ60" s="16"/>
      <c r="OA60" s="16"/>
      <c r="OB60" s="16"/>
      <c r="OC60" s="16"/>
      <c r="OD60" s="16"/>
      <c r="OE60" s="16"/>
      <c r="OF60" s="16"/>
      <c r="OG60" s="16"/>
      <c r="OH60" s="16"/>
      <c r="OI60" s="16"/>
      <c r="OJ60" s="16"/>
      <c r="OK60" s="16"/>
      <c r="OL60" s="16"/>
      <c r="OM60" s="16"/>
      <c r="ON60" s="16"/>
      <c r="OO60" s="16"/>
      <c r="OP60" s="16"/>
      <c r="OQ60" s="16"/>
      <c r="OR60" s="16"/>
      <c r="OS60" s="16"/>
      <c r="OT60" s="16"/>
      <c r="OU60" s="16"/>
      <c r="OV60" s="16"/>
      <c r="OW60" s="16"/>
      <c r="OX60" s="16"/>
      <c r="OY60" s="16"/>
      <c r="OZ60" s="16"/>
      <c r="PA60" s="16"/>
      <c r="PB60" s="16"/>
      <c r="PC60" s="16"/>
      <c r="PD60" s="16"/>
      <c r="PE60" s="16"/>
      <c r="PF60" s="16"/>
      <c r="PG60" s="16"/>
      <c r="PH60" s="16"/>
      <c r="PI60" s="16"/>
      <c r="PJ60" s="16"/>
      <c r="PK60" s="16"/>
      <c r="PL60" s="16"/>
      <c r="PM60" s="16"/>
      <c r="PN60" s="16"/>
      <c r="PO60" s="16"/>
      <c r="PP60" s="16"/>
      <c r="PQ60" s="16"/>
      <c r="PR60" s="16"/>
      <c r="PS60" s="16"/>
      <c r="PT60" s="16"/>
      <c r="PU60" s="16"/>
      <c r="PV60" s="16"/>
      <c r="PW60" s="16"/>
      <c r="PX60" s="16"/>
      <c r="PY60" s="16"/>
      <c r="PZ60" s="16"/>
      <c r="QA60" s="16"/>
      <c r="QB60" s="16"/>
      <c r="QC60" s="16"/>
      <c r="QD60" s="16"/>
      <c r="QE60" s="16"/>
      <c r="QF60" s="16"/>
      <c r="QG60" s="16"/>
      <c r="QH60" s="16"/>
      <c r="QI60" s="16"/>
      <c r="QJ60" s="16"/>
      <c r="QK60" s="16"/>
      <c r="QL60" s="16"/>
      <c r="QM60" s="16"/>
      <c r="QN60" s="16"/>
      <c r="QO60" s="16"/>
      <c r="QP60" s="16"/>
      <c r="QQ60" s="16"/>
      <c r="QR60" s="16"/>
      <c r="QS60" s="16"/>
      <c r="QT60" s="16"/>
      <c r="QU60" s="16"/>
      <c r="QV60" s="16"/>
      <c r="QW60" s="16"/>
      <c r="QX60" s="16"/>
      <c r="QY60" s="16"/>
      <c r="QZ60" s="16"/>
      <c r="RA60" s="16"/>
      <c r="RB60" s="16"/>
      <c r="RC60" s="16"/>
      <c r="RD60" s="16"/>
      <c r="RE60" s="16"/>
      <c r="RF60" s="16"/>
      <c r="RG60" s="16"/>
      <c r="RH60" s="16"/>
      <c r="RI60" s="16"/>
      <c r="RJ60" s="16"/>
      <c r="RK60" s="16"/>
      <c r="RL60" s="16"/>
      <c r="RM60" s="16"/>
      <c r="RN60" s="16"/>
      <c r="RO60" s="16"/>
      <c r="RP60" s="16"/>
      <c r="RQ60" s="16"/>
      <c r="RR60" s="16"/>
      <c r="RS60" s="16"/>
      <c r="RT60" s="16"/>
      <c r="RU60" s="16"/>
      <c r="RV60" s="16"/>
      <c r="RW60" s="16"/>
      <c r="RX60" s="16"/>
      <c r="RY60" s="16"/>
      <c r="RZ60" s="16"/>
      <c r="SA60" s="16"/>
      <c r="SB60" s="16"/>
      <c r="SC60" s="16"/>
      <c r="SD60" s="16"/>
      <c r="SE60" s="16"/>
      <c r="SF60" s="16"/>
      <c r="SG60" s="16"/>
      <c r="SH60" s="16"/>
      <c r="SI60" s="16"/>
      <c r="SJ60" s="16"/>
      <c r="SK60" s="16"/>
      <c r="SL60" s="16"/>
      <c r="SM60" s="16"/>
      <c r="SN60" s="16"/>
      <c r="SO60" s="16"/>
      <c r="SP60" s="16"/>
      <c r="SQ60" s="16"/>
      <c r="SR60" s="16"/>
      <c r="SS60" s="16"/>
      <c r="ST60" s="16"/>
      <c r="SU60" s="16"/>
      <c r="SV60" s="16"/>
      <c r="SW60" s="16"/>
      <c r="SX60" s="16"/>
      <c r="SY60" s="16"/>
      <c r="SZ60" s="16"/>
      <c r="TA60" s="16"/>
      <c r="TB60" s="16"/>
      <c r="TC60" s="16"/>
    </row>
    <row r="61" spans="1:52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c r="JC61" s="16"/>
      <c r="JD61" s="16"/>
      <c r="JE61" s="16"/>
      <c r="JF61" s="16"/>
      <c r="JG61" s="16"/>
      <c r="JH61" s="16"/>
      <c r="JI61" s="16"/>
      <c r="JJ61" s="16"/>
      <c r="JK61" s="16"/>
      <c r="JL61" s="16"/>
      <c r="JM61" s="16"/>
      <c r="JN61" s="16"/>
      <c r="JO61" s="16"/>
      <c r="JP61" s="16"/>
      <c r="JQ61" s="16"/>
      <c r="JR61" s="16"/>
      <c r="JS61" s="16"/>
      <c r="JT61" s="16"/>
      <c r="JU61" s="16"/>
      <c r="JV61" s="16"/>
      <c r="JW61" s="16"/>
      <c r="JX61" s="16"/>
      <c r="JY61" s="16"/>
      <c r="JZ61" s="16"/>
      <c r="KA61" s="16"/>
      <c r="KB61" s="16"/>
      <c r="KC61" s="16"/>
      <c r="KD61" s="16"/>
      <c r="KE61" s="16"/>
      <c r="KF61" s="16"/>
      <c r="KG61" s="16"/>
      <c r="KH61" s="16"/>
      <c r="KI61" s="16"/>
      <c r="KJ61" s="16"/>
      <c r="KK61" s="16"/>
      <c r="KL61" s="16"/>
      <c r="KM61" s="16"/>
      <c r="KN61" s="16"/>
      <c r="KO61" s="16"/>
      <c r="KP61" s="16"/>
      <c r="KQ61" s="16"/>
      <c r="KR61" s="16"/>
      <c r="KS61" s="16"/>
      <c r="KT61" s="16"/>
      <c r="KU61" s="16"/>
      <c r="KV61" s="16"/>
      <c r="KW61" s="16"/>
      <c r="KX61" s="16"/>
      <c r="KY61" s="16"/>
      <c r="KZ61" s="16"/>
      <c r="LA61" s="16"/>
      <c r="LB61" s="16"/>
      <c r="LC61" s="16"/>
      <c r="LD61" s="16"/>
      <c r="LE61" s="16"/>
      <c r="LF61" s="16"/>
      <c r="LG61" s="16"/>
      <c r="LH61" s="16"/>
      <c r="LI61" s="16"/>
      <c r="LJ61" s="16"/>
      <c r="LK61" s="16"/>
      <c r="LL61" s="16"/>
      <c r="LM61" s="16"/>
      <c r="LN61" s="16"/>
      <c r="LO61" s="16"/>
      <c r="LP61" s="16"/>
      <c r="LQ61" s="16"/>
      <c r="LR61" s="16"/>
      <c r="LS61" s="16"/>
      <c r="LT61" s="16"/>
      <c r="LU61" s="16"/>
      <c r="LV61" s="16"/>
      <c r="LW61" s="16"/>
      <c r="LX61" s="16"/>
      <c r="LY61" s="16"/>
      <c r="LZ61" s="16"/>
      <c r="MA61" s="16"/>
      <c r="MB61" s="16"/>
      <c r="MC61" s="16"/>
      <c r="MD61" s="16"/>
      <c r="ME61" s="16"/>
      <c r="MF61" s="16"/>
      <c r="MG61" s="16"/>
      <c r="MH61" s="16"/>
      <c r="MI61" s="16"/>
      <c r="MJ61" s="16"/>
      <c r="MK61" s="16"/>
      <c r="ML61" s="16"/>
      <c r="MM61" s="16"/>
      <c r="MN61" s="16"/>
      <c r="MO61" s="16"/>
      <c r="MP61" s="16"/>
      <c r="MQ61" s="16"/>
      <c r="MR61" s="16"/>
      <c r="MS61" s="16"/>
      <c r="MT61" s="16"/>
      <c r="MU61" s="16"/>
      <c r="MV61" s="16"/>
      <c r="MW61" s="16"/>
      <c r="MX61" s="16"/>
      <c r="MY61" s="16"/>
      <c r="MZ61" s="16"/>
      <c r="NA61" s="16"/>
      <c r="NB61" s="16"/>
      <c r="NC61" s="16"/>
      <c r="ND61" s="16"/>
      <c r="NE61" s="16"/>
      <c r="NF61" s="16"/>
      <c r="NG61" s="16"/>
      <c r="NH61" s="16"/>
      <c r="NI61" s="16"/>
      <c r="NJ61" s="16"/>
      <c r="NK61" s="16"/>
      <c r="NL61" s="16"/>
      <c r="NM61" s="16"/>
      <c r="NN61" s="16"/>
      <c r="NO61" s="16"/>
      <c r="NP61" s="16"/>
      <c r="NQ61" s="16"/>
      <c r="NR61" s="16"/>
      <c r="NS61" s="16"/>
      <c r="NT61" s="16"/>
      <c r="NU61" s="16"/>
      <c r="NV61" s="16"/>
      <c r="NW61" s="16"/>
      <c r="NX61" s="16"/>
      <c r="NY61" s="16"/>
      <c r="NZ61" s="16"/>
      <c r="OA61" s="16"/>
      <c r="OB61" s="16"/>
      <c r="OC61" s="16"/>
      <c r="OD61" s="16"/>
      <c r="OE61" s="16"/>
      <c r="OF61" s="16"/>
      <c r="OG61" s="16"/>
      <c r="OH61" s="16"/>
      <c r="OI61" s="16"/>
      <c r="OJ61" s="16"/>
      <c r="OK61" s="16"/>
      <c r="OL61" s="16"/>
      <c r="OM61" s="16"/>
      <c r="ON61" s="16"/>
      <c r="OO61" s="16"/>
      <c r="OP61" s="16"/>
      <c r="OQ61" s="16"/>
      <c r="OR61" s="16"/>
      <c r="OS61" s="16"/>
      <c r="OT61" s="16"/>
      <c r="OU61" s="16"/>
      <c r="OV61" s="16"/>
      <c r="OW61" s="16"/>
      <c r="OX61" s="16"/>
      <c r="OY61" s="16"/>
      <c r="OZ61" s="16"/>
      <c r="PA61" s="16"/>
      <c r="PB61" s="16"/>
      <c r="PC61" s="16"/>
      <c r="PD61" s="16"/>
      <c r="PE61" s="16"/>
      <c r="PF61" s="16"/>
      <c r="PG61" s="16"/>
      <c r="PH61" s="16"/>
      <c r="PI61" s="16"/>
      <c r="PJ61" s="16"/>
      <c r="PK61" s="16"/>
      <c r="PL61" s="16"/>
      <c r="PM61" s="16"/>
      <c r="PN61" s="16"/>
      <c r="PO61" s="16"/>
      <c r="PP61" s="16"/>
      <c r="PQ61" s="16"/>
      <c r="PR61" s="16"/>
      <c r="PS61" s="16"/>
      <c r="PT61" s="16"/>
      <c r="PU61" s="16"/>
      <c r="PV61" s="16"/>
      <c r="PW61" s="16"/>
      <c r="PX61" s="16"/>
      <c r="PY61" s="16"/>
      <c r="PZ61" s="16"/>
      <c r="QA61" s="16"/>
      <c r="QB61" s="16"/>
      <c r="QC61" s="16"/>
      <c r="QD61" s="16"/>
      <c r="QE61" s="16"/>
      <c r="QF61" s="16"/>
      <c r="QG61" s="16"/>
      <c r="QH61" s="16"/>
      <c r="QI61" s="16"/>
      <c r="QJ61" s="16"/>
      <c r="QK61" s="16"/>
      <c r="QL61" s="16"/>
      <c r="QM61" s="16"/>
      <c r="QN61" s="16"/>
      <c r="QO61" s="16"/>
      <c r="QP61" s="16"/>
      <c r="QQ61" s="16"/>
      <c r="QR61" s="16"/>
      <c r="QS61" s="16"/>
      <c r="QT61" s="16"/>
      <c r="QU61" s="16"/>
      <c r="QV61" s="16"/>
      <c r="QW61" s="16"/>
      <c r="QX61" s="16"/>
      <c r="QY61" s="16"/>
      <c r="QZ61" s="16"/>
      <c r="RA61" s="16"/>
      <c r="RB61" s="16"/>
      <c r="RC61" s="16"/>
      <c r="RD61" s="16"/>
      <c r="RE61" s="16"/>
      <c r="RF61" s="16"/>
      <c r="RG61" s="16"/>
      <c r="RH61" s="16"/>
      <c r="RI61" s="16"/>
      <c r="RJ61" s="16"/>
      <c r="RK61" s="16"/>
      <c r="RL61" s="16"/>
      <c r="RM61" s="16"/>
      <c r="RN61" s="16"/>
      <c r="RO61" s="16"/>
      <c r="RP61" s="16"/>
      <c r="RQ61" s="16"/>
      <c r="RR61" s="16"/>
      <c r="RS61" s="16"/>
      <c r="RT61" s="16"/>
      <c r="RU61" s="16"/>
      <c r="RV61" s="16"/>
      <c r="RW61" s="16"/>
      <c r="RX61" s="16"/>
      <c r="RY61" s="16"/>
      <c r="RZ61" s="16"/>
      <c r="SA61" s="16"/>
      <c r="SB61" s="16"/>
      <c r="SC61" s="16"/>
      <c r="SD61" s="16"/>
      <c r="SE61" s="16"/>
      <c r="SF61" s="16"/>
      <c r="SG61" s="16"/>
      <c r="SH61" s="16"/>
      <c r="SI61" s="16"/>
      <c r="SJ61" s="16"/>
      <c r="SK61" s="16"/>
      <c r="SL61" s="16"/>
      <c r="SM61" s="16"/>
      <c r="SN61" s="16"/>
      <c r="SO61" s="16"/>
      <c r="SP61" s="16"/>
      <c r="SQ61" s="16"/>
      <c r="SR61" s="16"/>
      <c r="SS61" s="16"/>
      <c r="ST61" s="16"/>
      <c r="SU61" s="16"/>
      <c r="SV61" s="16"/>
      <c r="SW61" s="16"/>
      <c r="SX61" s="16"/>
      <c r="SY61" s="16"/>
      <c r="SZ61" s="16"/>
      <c r="TA61" s="16"/>
      <c r="TB61" s="16"/>
      <c r="TC61" s="16"/>
    </row>
    <row r="62" spans="1:52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c r="JC62" s="16"/>
      <c r="JD62" s="16"/>
      <c r="JE62" s="16"/>
      <c r="JF62" s="16"/>
      <c r="JG62" s="16"/>
      <c r="JH62" s="16"/>
      <c r="JI62" s="16"/>
      <c r="JJ62" s="16"/>
      <c r="JK62" s="16"/>
      <c r="JL62" s="16"/>
      <c r="JM62" s="16"/>
      <c r="JN62" s="16"/>
      <c r="JO62" s="16"/>
      <c r="JP62" s="16"/>
      <c r="JQ62" s="16"/>
      <c r="JR62" s="16"/>
      <c r="JS62" s="16"/>
      <c r="JT62" s="16"/>
      <c r="JU62" s="16"/>
      <c r="JV62" s="16"/>
      <c r="JW62" s="16"/>
      <c r="JX62" s="16"/>
      <c r="JY62" s="16"/>
      <c r="JZ62" s="16"/>
      <c r="KA62" s="16"/>
      <c r="KB62" s="16"/>
      <c r="KC62" s="16"/>
      <c r="KD62" s="16"/>
      <c r="KE62" s="16"/>
      <c r="KF62" s="16"/>
      <c r="KG62" s="16"/>
      <c r="KH62" s="16"/>
      <c r="KI62" s="16"/>
      <c r="KJ62" s="16"/>
      <c r="KK62" s="16"/>
      <c r="KL62" s="16"/>
      <c r="KM62" s="16"/>
      <c r="KN62" s="16"/>
      <c r="KO62" s="16"/>
      <c r="KP62" s="16"/>
      <c r="KQ62" s="16"/>
      <c r="KR62" s="16"/>
      <c r="KS62" s="16"/>
      <c r="KT62" s="16"/>
      <c r="KU62" s="16"/>
      <c r="KV62" s="16"/>
      <c r="KW62" s="16"/>
      <c r="KX62" s="16"/>
      <c r="KY62" s="16"/>
      <c r="KZ62" s="16"/>
      <c r="LA62" s="16"/>
      <c r="LB62" s="16"/>
      <c r="LC62" s="16"/>
      <c r="LD62" s="16"/>
      <c r="LE62" s="16"/>
      <c r="LF62" s="16"/>
      <c r="LG62" s="16"/>
      <c r="LH62" s="16"/>
      <c r="LI62" s="16"/>
      <c r="LJ62" s="16"/>
      <c r="LK62" s="16"/>
      <c r="LL62" s="16"/>
      <c r="LM62" s="16"/>
      <c r="LN62" s="16"/>
      <c r="LO62" s="16"/>
      <c r="LP62" s="16"/>
      <c r="LQ62" s="16"/>
      <c r="LR62" s="16"/>
      <c r="LS62" s="16"/>
      <c r="LT62" s="16"/>
      <c r="LU62" s="16"/>
      <c r="LV62" s="16"/>
      <c r="LW62" s="16"/>
      <c r="LX62" s="16"/>
      <c r="LY62" s="16"/>
      <c r="LZ62" s="16"/>
      <c r="MA62" s="16"/>
      <c r="MB62" s="16"/>
      <c r="MC62" s="16"/>
      <c r="MD62" s="16"/>
      <c r="ME62" s="16"/>
      <c r="MF62" s="16"/>
      <c r="MG62" s="16"/>
      <c r="MH62" s="16"/>
      <c r="MI62" s="16"/>
      <c r="MJ62" s="16"/>
      <c r="MK62" s="16"/>
      <c r="ML62" s="16"/>
      <c r="MM62" s="16"/>
      <c r="MN62" s="16"/>
      <c r="MO62" s="16"/>
      <c r="MP62" s="16"/>
      <c r="MQ62" s="16"/>
      <c r="MR62" s="16"/>
      <c r="MS62" s="16"/>
      <c r="MT62" s="16"/>
      <c r="MU62" s="16"/>
      <c r="MV62" s="16"/>
      <c r="MW62" s="16"/>
      <c r="MX62" s="16"/>
      <c r="MY62" s="16"/>
      <c r="MZ62" s="16"/>
      <c r="NA62" s="16"/>
      <c r="NB62" s="16"/>
      <c r="NC62" s="16"/>
      <c r="ND62" s="16"/>
      <c r="NE62" s="16"/>
      <c r="NF62" s="16"/>
      <c r="NG62" s="16"/>
      <c r="NH62" s="16"/>
      <c r="NI62" s="16"/>
      <c r="NJ62" s="16"/>
      <c r="NK62" s="16"/>
      <c r="NL62" s="16"/>
      <c r="NM62" s="16"/>
      <c r="NN62" s="16"/>
      <c r="NO62" s="16"/>
      <c r="NP62" s="16"/>
      <c r="NQ62" s="16"/>
      <c r="NR62" s="16"/>
      <c r="NS62" s="16"/>
      <c r="NT62" s="16"/>
      <c r="NU62" s="16"/>
      <c r="NV62" s="16"/>
      <c r="NW62" s="16"/>
      <c r="NX62" s="16"/>
      <c r="NY62" s="16"/>
      <c r="NZ62" s="16"/>
      <c r="OA62" s="16"/>
      <c r="OB62" s="16"/>
      <c r="OC62" s="16"/>
      <c r="OD62" s="16"/>
      <c r="OE62" s="16"/>
      <c r="OF62" s="16"/>
      <c r="OG62" s="16"/>
      <c r="OH62" s="16"/>
      <c r="OI62" s="16"/>
      <c r="OJ62" s="16"/>
      <c r="OK62" s="16"/>
      <c r="OL62" s="16"/>
      <c r="OM62" s="16"/>
      <c r="ON62" s="16"/>
      <c r="OO62" s="16"/>
      <c r="OP62" s="16"/>
      <c r="OQ62" s="16"/>
      <c r="OR62" s="16"/>
      <c r="OS62" s="16"/>
      <c r="OT62" s="16"/>
      <c r="OU62" s="16"/>
      <c r="OV62" s="16"/>
      <c r="OW62" s="16"/>
      <c r="OX62" s="16"/>
      <c r="OY62" s="16"/>
      <c r="OZ62" s="16"/>
      <c r="PA62" s="16"/>
      <c r="PB62" s="16"/>
      <c r="PC62" s="16"/>
      <c r="PD62" s="16"/>
      <c r="PE62" s="16"/>
      <c r="PF62" s="16"/>
      <c r="PG62" s="16"/>
      <c r="PH62" s="16"/>
      <c r="PI62" s="16"/>
      <c r="PJ62" s="16"/>
      <c r="PK62" s="16"/>
      <c r="PL62" s="16"/>
      <c r="PM62" s="16"/>
      <c r="PN62" s="16"/>
      <c r="PO62" s="16"/>
      <c r="PP62" s="16"/>
      <c r="PQ62" s="16"/>
      <c r="PR62" s="16"/>
      <c r="PS62" s="16"/>
      <c r="PT62" s="16"/>
      <c r="PU62" s="16"/>
      <c r="PV62" s="16"/>
      <c r="PW62" s="16"/>
      <c r="PX62" s="16"/>
      <c r="PY62" s="16"/>
      <c r="PZ62" s="16"/>
      <c r="QA62" s="16"/>
      <c r="QB62" s="16"/>
      <c r="QC62" s="16"/>
      <c r="QD62" s="16"/>
      <c r="QE62" s="16"/>
      <c r="QF62" s="16"/>
      <c r="QG62" s="16"/>
      <c r="QH62" s="16"/>
      <c r="QI62" s="16"/>
      <c r="QJ62" s="16"/>
      <c r="QK62" s="16"/>
      <c r="QL62" s="16"/>
      <c r="QM62" s="16"/>
      <c r="QN62" s="16"/>
      <c r="QO62" s="16"/>
      <c r="QP62" s="16"/>
      <c r="QQ62" s="16"/>
      <c r="QR62" s="16"/>
      <c r="QS62" s="16"/>
      <c r="QT62" s="16"/>
      <c r="QU62" s="16"/>
      <c r="QV62" s="16"/>
      <c r="QW62" s="16"/>
      <c r="QX62" s="16"/>
      <c r="QY62" s="16"/>
      <c r="QZ62" s="16"/>
      <c r="RA62" s="16"/>
      <c r="RB62" s="16"/>
      <c r="RC62" s="16"/>
      <c r="RD62" s="16"/>
      <c r="RE62" s="16"/>
      <c r="RF62" s="16"/>
      <c r="RG62" s="16"/>
      <c r="RH62" s="16"/>
      <c r="RI62" s="16"/>
      <c r="RJ62" s="16"/>
      <c r="RK62" s="16"/>
      <c r="RL62" s="16"/>
      <c r="RM62" s="16"/>
      <c r="RN62" s="16"/>
      <c r="RO62" s="16"/>
      <c r="RP62" s="16"/>
      <c r="RQ62" s="16"/>
      <c r="RR62" s="16"/>
      <c r="RS62" s="16"/>
      <c r="RT62" s="16"/>
      <c r="RU62" s="16"/>
      <c r="RV62" s="16"/>
      <c r="RW62" s="16"/>
      <c r="RX62" s="16"/>
      <c r="RY62" s="16"/>
      <c r="RZ62" s="16"/>
      <c r="SA62" s="16"/>
      <c r="SB62" s="16"/>
      <c r="SC62" s="16"/>
      <c r="SD62" s="16"/>
      <c r="SE62" s="16"/>
      <c r="SF62" s="16"/>
      <c r="SG62" s="16"/>
      <c r="SH62" s="16"/>
      <c r="SI62" s="16"/>
      <c r="SJ62" s="16"/>
      <c r="SK62" s="16"/>
      <c r="SL62" s="16"/>
      <c r="SM62" s="16"/>
      <c r="SN62" s="16"/>
      <c r="SO62" s="16"/>
      <c r="SP62" s="16"/>
      <c r="SQ62" s="16"/>
      <c r="SR62" s="16"/>
      <c r="SS62" s="16"/>
      <c r="ST62" s="16"/>
      <c r="SU62" s="16"/>
      <c r="SV62" s="16"/>
      <c r="SW62" s="16"/>
      <c r="SX62" s="16"/>
      <c r="SY62" s="16"/>
      <c r="SZ62" s="16"/>
      <c r="TA62" s="16"/>
      <c r="TB62" s="16"/>
      <c r="TC62" s="16"/>
    </row>
    <row r="63" spans="1:52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c r="JC63" s="16"/>
      <c r="JD63" s="16"/>
      <c r="JE63" s="16"/>
      <c r="JF63" s="16"/>
      <c r="JG63" s="16"/>
      <c r="JH63" s="16"/>
      <c r="JI63" s="16"/>
      <c r="JJ63" s="16"/>
      <c r="JK63" s="16"/>
      <c r="JL63" s="16"/>
      <c r="JM63" s="16"/>
      <c r="JN63" s="16"/>
      <c r="JO63" s="16"/>
      <c r="JP63" s="16"/>
      <c r="JQ63" s="16"/>
      <c r="JR63" s="16"/>
      <c r="JS63" s="16"/>
      <c r="JT63" s="16"/>
      <c r="JU63" s="16"/>
      <c r="JV63" s="16"/>
      <c r="JW63" s="16"/>
      <c r="JX63" s="16"/>
      <c r="JY63" s="16"/>
      <c r="JZ63" s="16"/>
      <c r="KA63" s="16"/>
      <c r="KB63" s="16"/>
      <c r="KC63" s="16"/>
      <c r="KD63" s="16"/>
      <c r="KE63" s="16"/>
      <c r="KF63" s="16"/>
      <c r="KG63" s="16"/>
      <c r="KH63" s="16"/>
      <c r="KI63" s="16"/>
      <c r="KJ63" s="16"/>
      <c r="KK63" s="16"/>
      <c r="KL63" s="16"/>
      <c r="KM63" s="16"/>
      <c r="KN63" s="16"/>
      <c r="KO63" s="16"/>
      <c r="KP63" s="16"/>
      <c r="KQ63" s="16"/>
      <c r="KR63" s="16"/>
      <c r="KS63" s="16"/>
      <c r="KT63" s="16"/>
      <c r="KU63" s="16"/>
      <c r="KV63" s="16"/>
      <c r="KW63" s="16"/>
      <c r="KX63" s="16"/>
      <c r="KY63" s="16"/>
      <c r="KZ63" s="16"/>
      <c r="LA63" s="16"/>
      <c r="LB63" s="16"/>
      <c r="LC63" s="16"/>
      <c r="LD63" s="16"/>
      <c r="LE63" s="16"/>
      <c r="LF63" s="16"/>
      <c r="LG63" s="16"/>
      <c r="LH63" s="16"/>
      <c r="LI63" s="16"/>
      <c r="LJ63" s="16"/>
      <c r="LK63" s="16"/>
      <c r="LL63" s="16"/>
      <c r="LM63" s="16"/>
      <c r="LN63" s="16"/>
      <c r="LO63" s="16"/>
      <c r="LP63" s="16"/>
      <c r="LQ63" s="16"/>
      <c r="LR63" s="16"/>
      <c r="LS63" s="16"/>
      <c r="LT63" s="16"/>
      <c r="LU63" s="16"/>
      <c r="LV63" s="16"/>
      <c r="LW63" s="16"/>
      <c r="LX63" s="16"/>
      <c r="LY63" s="16"/>
      <c r="LZ63" s="16"/>
      <c r="MA63" s="16"/>
      <c r="MB63" s="16"/>
      <c r="MC63" s="16"/>
      <c r="MD63" s="16"/>
      <c r="ME63" s="16"/>
      <c r="MF63" s="16"/>
      <c r="MG63" s="16"/>
      <c r="MH63" s="16"/>
      <c r="MI63" s="16"/>
      <c r="MJ63" s="16"/>
      <c r="MK63" s="16"/>
      <c r="ML63" s="16"/>
      <c r="MM63" s="16"/>
      <c r="MN63" s="16"/>
      <c r="MO63" s="16"/>
      <c r="MP63" s="16"/>
      <c r="MQ63" s="16"/>
      <c r="MR63" s="16"/>
      <c r="MS63" s="16"/>
      <c r="MT63" s="16"/>
      <c r="MU63" s="16"/>
      <c r="MV63" s="16"/>
      <c r="MW63" s="16"/>
      <c r="MX63" s="16"/>
      <c r="MY63" s="16"/>
      <c r="MZ63" s="16"/>
      <c r="NA63" s="16"/>
      <c r="NB63" s="16"/>
      <c r="NC63" s="16"/>
      <c r="ND63" s="16"/>
      <c r="NE63" s="16"/>
      <c r="NF63" s="16"/>
      <c r="NG63" s="16"/>
      <c r="NH63" s="16"/>
      <c r="NI63" s="16"/>
      <c r="NJ63" s="16"/>
      <c r="NK63" s="16"/>
      <c r="NL63" s="16"/>
      <c r="NM63" s="16"/>
      <c r="NN63" s="16"/>
      <c r="NO63" s="16"/>
      <c r="NP63" s="16"/>
      <c r="NQ63" s="16"/>
      <c r="NR63" s="16"/>
      <c r="NS63" s="16"/>
      <c r="NT63" s="16"/>
      <c r="NU63" s="16"/>
      <c r="NV63" s="16"/>
      <c r="NW63" s="16"/>
      <c r="NX63" s="16"/>
      <c r="NY63" s="16"/>
      <c r="NZ63" s="16"/>
      <c r="OA63" s="16"/>
      <c r="OB63" s="16"/>
      <c r="OC63" s="16"/>
      <c r="OD63" s="16"/>
      <c r="OE63" s="16"/>
      <c r="OF63" s="16"/>
      <c r="OG63" s="16"/>
      <c r="OH63" s="16"/>
      <c r="OI63" s="16"/>
      <c r="OJ63" s="16"/>
      <c r="OK63" s="16"/>
      <c r="OL63" s="16"/>
      <c r="OM63" s="16"/>
      <c r="ON63" s="16"/>
      <c r="OO63" s="16"/>
      <c r="OP63" s="16"/>
      <c r="OQ63" s="16"/>
      <c r="OR63" s="16"/>
      <c r="OS63" s="16"/>
      <c r="OT63" s="16"/>
      <c r="OU63" s="16"/>
      <c r="OV63" s="16"/>
      <c r="OW63" s="16"/>
      <c r="OX63" s="16"/>
      <c r="OY63" s="16"/>
      <c r="OZ63" s="16"/>
      <c r="PA63" s="16"/>
      <c r="PB63" s="16"/>
      <c r="PC63" s="16"/>
      <c r="PD63" s="16"/>
      <c r="PE63" s="16"/>
      <c r="PF63" s="16"/>
      <c r="PG63" s="16"/>
      <c r="PH63" s="16"/>
      <c r="PI63" s="16"/>
      <c r="PJ63" s="16"/>
      <c r="PK63" s="16"/>
      <c r="PL63" s="16"/>
      <c r="PM63" s="16"/>
      <c r="PN63" s="16"/>
      <c r="PO63" s="16"/>
      <c r="PP63" s="16"/>
      <c r="PQ63" s="16"/>
      <c r="PR63" s="16"/>
      <c r="PS63" s="16"/>
      <c r="PT63" s="16"/>
      <c r="PU63" s="16"/>
      <c r="PV63" s="16"/>
      <c r="PW63" s="16"/>
      <c r="PX63" s="16"/>
      <c r="PY63" s="16"/>
      <c r="PZ63" s="16"/>
      <c r="QA63" s="16"/>
      <c r="QB63" s="16"/>
      <c r="QC63" s="16"/>
      <c r="QD63" s="16"/>
      <c r="QE63" s="16"/>
      <c r="QF63" s="16"/>
      <c r="QG63" s="16"/>
      <c r="QH63" s="16"/>
      <c r="QI63" s="16"/>
      <c r="QJ63" s="16"/>
      <c r="QK63" s="16"/>
      <c r="QL63" s="16"/>
      <c r="QM63" s="16"/>
      <c r="QN63" s="16"/>
      <c r="QO63" s="16"/>
      <c r="QP63" s="16"/>
      <c r="QQ63" s="16"/>
      <c r="QR63" s="16"/>
      <c r="QS63" s="16"/>
      <c r="QT63" s="16"/>
      <c r="QU63" s="16"/>
      <c r="QV63" s="16"/>
      <c r="QW63" s="16"/>
      <c r="QX63" s="16"/>
      <c r="QY63" s="16"/>
      <c r="QZ63" s="16"/>
      <c r="RA63" s="16"/>
      <c r="RB63" s="16"/>
      <c r="RC63" s="16"/>
      <c r="RD63" s="16"/>
      <c r="RE63" s="16"/>
      <c r="RF63" s="16"/>
      <c r="RG63" s="16"/>
      <c r="RH63" s="16"/>
      <c r="RI63" s="16"/>
      <c r="RJ63" s="16"/>
      <c r="RK63" s="16"/>
      <c r="RL63" s="16"/>
      <c r="RM63" s="16"/>
      <c r="RN63" s="16"/>
      <c r="RO63" s="16"/>
      <c r="RP63" s="16"/>
      <c r="RQ63" s="16"/>
      <c r="RR63" s="16"/>
      <c r="RS63" s="16"/>
      <c r="RT63" s="16"/>
      <c r="RU63" s="16"/>
      <c r="RV63" s="16"/>
      <c r="RW63" s="16"/>
      <c r="RX63" s="16"/>
      <c r="RY63" s="16"/>
      <c r="RZ63" s="16"/>
      <c r="SA63" s="16"/>
      <c r="SB63" s="16"/>
      <c r="SC63" s="16"/>
      <c r="SD63" s="16"/>
      <c r="SE63" s="16"/>
      <c r="SF63" s="16"/>
      <c r="SG63" s="16"/>
      <c r="SH63" s="16"/>
      <c r="SI63" s="16"/>
      <c r="SJ63" s="16"/>
      <c r="SK63" s="16"/>
      <c r="SL63" s="16"/>
      <c r="SM63" s="16"/>
      <c r="SN63" s="16"/>
      <c r="SO63" s="16"/>
      <c r="SP63" s="16"/>
      <c r="SQ63" s="16"/>
      <c r="SR63" s="16"/>
      <c r="SS63" s="16"/>
      <c r="ST63" s="16"/>
      <c r="SU63" s="16"/>
      <c r="SV63" s="16"/>
      <c r="SW63" s="16"/>
      <c r="SX63" s="16"/>
      <c r="SY63" s="16"/>
      <c r="SZ63" s="16"/>
      <c r="TA63" s="16"/>
      <c r="TB63" s="16"/>
      <c r="TC63" s="16"/>
    </row>
    <row r="64" spans="1:52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c r="JC64" s="16"/>
      <c r="JD64" s="16"/>
      <c r="JE64" s="16"/>
      <c r="JF64" s="16"/>
      <c r="JG64" s="16"/>
      <c r="JH64" s="16"/>
      <c r="JI64" s="16"/>
      <c r="JJ64" s="16"/>
      <c r="JK64" s="16"/>
      <c r="JL64" s="16"/>
      <c r="JM64" s="16"/>
      <c r="JN64" s="16"/>
      <c r="JO64" s="16"/>
      <c r="JP64" s="16"/>
      <c r="JQ64" s="16"/>
      <c r="JR64" s="16"/>
      <c r="JS64" s="16"/>
      <c r="JT64" s="16"/>
      <c r="JU64" s="16"/>
      <c r="JV64" s="16"/>
      <c r="JW64" s="16"/>
      <c r="JX64" s="16"/>
      <c r="JY64" s="16"/>
      <c r="JZ64" s="16"/>
      <c r="KA64" s="16"/>
      <c r="KB64" s="16"/>
      <c r="KC64" s="16"/>
      <c r="KD64" s="16"/>
      <c r="KE64" s="16"/>
      <c r="KF64" s="16"/>
      <c r="KG64" s="16"/>
      <c r="KH64" s="16"/>
      <c r="KI64" s="16"/>
      <c r="KJ64" s="16"/>
      <c r="KK64" s="16"/>
      <c r="KL64" s="16"/>
      <c r="KM64" s="16"/>
      <c r="KN64" s="16"/>
      <c r="KO64" s="16"/>
      <c r="KP64" s="16"/>
      <c r="KQ64" s="16"/>
      <c r="KR64" s="16"/>
      <c r="KS64" s="16"/>
      <c r="KT64" s="16"/>
      <c r="KU64" s="16"/>
      <c r="KV64" s="16"/>
      <c r="KW64" s="16"/>
      <c r="KX64" s="16"/>
      <c r="KY64" s="16"/>
      <c r="KZ64" s="16"/>
      <c r="LA64" s="16"/>
      <c r="LB64" s="16"/>
      <c r="LC64" s="16"/>
      <c r="LD64" s="16"/>
      <c r="LE64" s="16"/>
      <c r="LF64" s="16"/>
      <c r="LG64" s="16"/>
      <c r="LH64" s="16"/>
      <c r="LI64" s="16"/>
      <c r="LJ64" s="16"/>
      <c r="LK64" s="16"/>
      <c r="LL64" s="16"/>
      <c r="LM64" s="16"/>
      <c r="LN64" s="16"/>
      <c r="LO64" s="16"/>
      <c r="LP64" s="16"/>
      <c r="LQ64" s="16"/>
      <c r="LR64" s="16"/>
      <c r="LS64" s="16"/>
      <c r="LT64" s="16"/>
      <c r="LU64" s="16"/>
      <c r="LV64" s="16"/>
      <c r="LW64" s="16"/>
      <c r="LX64" s="16"/>
      <c r="LY64" s="16"/>
      <c r="LZ64" s="16"/>
      <c r="MA64" s="16"/>
      <c r="MB64" s="16"/>
      <c r="MC64" s="16"/>
      <c r="MD64" s="16"/>
      <c r="ME64" s="16"/>
      <c r="MF64" s="16"/>
      <c r="MG64" s="16"/>
      <c r="MH64" s="16"/>
      <c r="MI64" s="16"/>
      <c r="MJ64" s="16"/>
      <c r="MK64" s="16"/>
      <c r="ML64" s="16"/>
      <c r="MM64" s="16"/>
      <c r="MN64" s="16"/>
      <c r="MO64" s="16"/>
      <c r="MP64" s="16"/>
      <c r="MQ64" s="16"/>
      <c r="MR64" s="16"/>
      <c r="MS64" s="16"/>
      <c r="MT64" s="16"/>
      <c r="MU64" s="16"/>
      <c r="MV64" s="16"/>
      <c r="MW64" s="16"/>
      <c r="MX64" s="16"/>
      <c r="MY64" s="16"/>
      <c r="MZ64" s="16"/>
      <c r="NA64" s="16"/>
      <c r="NB64" s="16"/>
      <c r="NC64" s="16"/>
      <c r="ND64" s="16"/>
      <c r="NE64" s="16"/>
      <c r="NF64" s="16"/>
      <c r="NG64" s="16"/>
      <c r="NH64" s="16"/>
      <c r="NI64" s="16"/>
      <c r="NJ64" s="16"/>
      <c r="NK64" s="16"/>
      <c r="NL64" s="16"/>
      <c r="NM64" s="16"/>
      <c r="NN64" s="16"/>
      <c r="NO64" s="16"/>
      <c r="NP64" s="16"/>
      <c r="NQ64" s="16"/>
      <c r="NR64" s="16"/>
      <c r="NS64" s="16"/>
      <c r="NT64" s="16"/>
      <c r="NU64" s="16"/>
      <c r="NV64" s="16"/>
      <c r="NW64" s="16"/>
      <c r="NX64" s="16"/>
      <c r="NY64" s="16"/>
      <c r="NZ64" s="16"/>
      <c r="OA64" s="16"/>
      <c r="OB64" s="16"/>
      <c r="OC64" s="16"/>
      <c r="OD64" s="16"/>
      <c r="OE64" s="16"/>
      <c r="OF64" s="16"/>
      <c r="OG64" s="16"/>
      <c r="OH64" s="16"/>
      <c r="OI64" s="16"/>
      <c r="OJ64" s="16"/>
      <c r="OK64" s="16"/>
      <c r="OL64" s="16"/>
      <c r="OM64" s="16"/>
      <c r="ON64" s="16"/>
      <c r="OO64" s="16"/>
      <c r="OP64" s="16"/>
      <c r="OQ64" s="16"/>
      <c r="OR64" s="16"/>
      <c r="OS64" s="16"/>
      <c r="OT64" s="16"/>
      <c r="OU64" s="16"/>
      <c r="OV64" s="16"/>
      <c r="OW64" s="16"/>
      <c r="OX64" s="16"/>
      <c r="OY64" s="16"/>
      <c r="OZ64" s="16"/>
      <c r="PA64" s="16"/>
      <c r="PB64" s="16"/>
      <c r="PC64" s="16"/>
      <c r="PD64" s="16"/>
      <c r="PE64" s="16"/>
      <c r="PF64" s="16"/>
      <c r="PG64" s="16"/>
      <c r="PH64" s="16"/>
      <c r="PI64" s="16"/>
      <c r="PJ64" s="16"/>
      <c r="PK64" s="16"/>
      <c r="PL64" s="16"/>
      <c r="PM64" s="16"/>
      <c r="PN64" s="16"/>
      <c r="PO64" s="16"/>
      <c r="PP64" s="16"/>
      <c r="PQ64" s="16"/>
      <c r="PR64" s="16"/>
      <c r="PS64" s="16"/>
      <c r="PT64" s="16"/>
      <c r="PU64" s="16"/>
      <c r="PV64" s="16"/>
      <c r="PW64" s="16"/>
      <c r="PX64" s="16"/>
      <c r="PY64" s="16"/>
      <c r="PZ64" s="16"/>
      <c r="QA64" s="16"/>
      <c r="QB64" s="16"/>
      <c r="QC64" s="16"/>
      <c r="QD64" s="16"/>
      <c r="QE64" s="16"/>
      <c r="QF64" s="16"/>
      <c r="QG64" s="16"/>
      <c r="QH64" s="16"/>
      <c r="QI64" s="16"/>
      <c r="QJ64" s="16"/>
      <c r="QK64" s="16"/>
      <c r="QL64" s="16"/>
      <c r="QM64" s="16"/>
      <c r="QN64" s="16"/>
      <c r="QO64" s="16"/>
      <c r="QP64" s="16"/>
      <c r="QQ64" s="16"/>
      <c r="QR64" s="16"/>
      <c r="QS64" s="16"/>
      <c r="QT64" s="16"/>
      <c r="QU64" s="16"/>
      <c r="QV64" s="16"/>
      <c r="QW64" s="16"/>
      <c r="QX64" s="16"/>
      <c r="QY64" s="16"/>
      <c r="QZ64" s="16"/>
      <c r="RA64" s="16"/>
      <c r="RB64" s="16"/>
      <c r="RC64" s="16"/>
      <c r="RD64" s="16"/>
      <c r="RE64" s="16"/>
      <c r="RF64" s="16"/>
      <c r="RG64" s="16"/>
      <c r="RH64" s="16"/>
      <c r="RI64" s="16"/>
      <c r="RJ64" s="16"/>
      <c r="RK64" s="16"/>
      <c r="RL64" s="16"/>
      <c r="RM64" s="16"/>
      <c r="RN64" s="16"/>
      <c r="RO64" s="16"/>
      <c r="RP64" s="16"/>
      <c r="RQ64" s="16"/>
      <c r="RR64" s="16"/>
      <c r="RS64" s="16"/>
      <c r="RT64" s="16"/>
      <c r="RU64" s="16"/>
      <c r="RV64" s="16"/>
      <c r="RW64" s="16"/>
      <c r="RX64" s="16"/>
      <c r="RY64" s="16"/>
      <c r="RZ64" s="16"/>
      <c r="SA64" s="16"/>
      <c r="SB64" s="16"/>
      <c r="SC64" s="16"/>
      <c r="SD64" s="16"/>
      <c r="SE64" s="16"/>
      <c r="SF64" s="16"/>
      <c r="SG64" s="16"/>
      <c r="SH64" s="16"/>
      <c r="SI64" s="16"/>
      <c r="SJ64" s="16"/>
      <c r="SK64" s="16"/>
      <c r="SL64" s="16"/>
      <c r="SM64" s="16"/>
      <c r="SN64" s="16"/>
      <c r="SO64" s="16"/>
      <c r="SP64" s="16"/>
      <c r="SQ64" s="16"/>
      <c r="SR64" s="16"/>
      <c r="SS64" s="16"/>
      <c r="ST64" s="16"/>
      <c r="SU64" s="16"/>
      <c r="SV64" s="16"/>
      <c r="SW64" s="16"/>
      <c r="SX64" s="16"/>
      <c r="SY64" s="16"/>
      <c r="SZ64" s="16"/>
      <c r="TA64" s="16"/>
      <c r="TB64" s="16"/>
      <c r="TC64" s="16"/>
    </row>
    <row r="65" spans="1:52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c r="JC65" s="16"/>
      <c r="JD65" s="16"/>
      <c r="JE65" s="16"/>
      <c r="JF65" s="16"/>
      <c r="JG65" s="16"/>
      <c r="JH65" s="16"/>
      <c r="JI65" s="16"/>
      <c r="JJ65" s="16"/>
      <c r="JK65" s="16"/>
      <c r="JL65" s="16"/>
      <c r="JM65" s="16"/>
      <c r="JN65" s="16"/>
      <c r="JO65" s="16"/>
      <c r="JP65" s="16"/>
      <c r="JQ65" s="16"/>
      <c r="JR65" s="16"/>
      <c r="JS65" s="16"/>
      <c r="JT65" s="16"/>
      <c r="JU65" s="16"/>
      <c r="JV65" s="16"/>
      <c r="JW65" s="16"/>
      <c r="JX65" s="16"/>
      <c r="JY65" s="16"/>
      <c r="JZ65" s="16"/>
      <c r="KA65" s="16"/>
      <c r="KB65" s="16"/>
      <c r="KC65" s="16"/>
      <c r="KD65" s="16"/>
      <c r="KE65" s="16"/>
      <c r="KF65" s="16"/>
      <c r="KG65" s="16"/>
      <c r="KH65" s="16"/>
      <c r="KI65" s="16"/>
      <c r="KJ65" s="16"/>
      <c r="KK65" s="16"/>
      <c r="KL65" s="16"/>
      <c r="KM65" s="16"/>
      <c r="KN65" s="16"/>
      <c r="KO65" s="16"/>
      <c r="KP65" s="16"/>
      <c r="KQ65" s="16"/>
      <c r="KR65" s="16"/>
      <c r="KS65" s="16"/>
      <c r="KT65" s="16"/>
      <c r="KU65" s="16"/>
      <c r="KV65" s="16"/>
      <c r="KW65" s="16"/>
      <c r="KX65" s="16"/>
      <c r="KY65" s="16"/>
      <c r="KZ65" s="16"/>
      <c r="LA65" s="16"/>
      <c r="LB65" s="16"/>
      <c r="LC65" s="16"/>
      <c r="LD65" s="16"/>
      <c r="LE65" s="16"/>
      <c r="LF65" s="16"/>
      <c r="LG65" s="16"/>
      <c r="LH65" s="16"/>
      <c r="LI65" s="16"/>
      <c r="LJ65" s="16"/>
      <c r="LK65" s="16"/>
      <c r="LL65" s="16"/>
      <c r="LM65" s="16"/>
      <c r="LN65" s="16"/>
      <c r="LO65" s="16"/>
      <c r="LP65" s="16"/>
      <c r="LQ65" s="16"/>
      <c r="LR65" s="16"/>
      <c r="LS65" s="16"/>
      <c r="LT65" s="16"/>
      <c r="LU65" s="16"/>
      <c r="LV65" s="16"/>
      <c r="LW65" s="16"/>
      <c r="LX65" s="16"/>
      <c r="LY65" s="16"/>
      <c r="LZ65" s="16"/>
      <c r="MA65" s="16"/>
      <c r="MB65" s="16"/>
      <c r="MC65" s="16"/>
      <c r="MD65" s="16"/>
      <c r="ME65" s="16"/>
      <c r="MF65" s="16"/>
      <c r="MG65" s="16"/>
      <c r="MH65" s="16"/>
      <c r="MI65" s="16"/>
      <c r="MJ65" s="16"/>
      <c r="MK65" s="16"/>
      <c r="ML65" s="16"/>
      <c r="MM65" s="16"/>
      <c r="MN65" s="16"/>
      <c r="MO65" s="16"/>
      <c r="MP65" s="16"/>
      <c r="MQ65" s="16"/>
      <c r="MR65" s="16"/>
      <c r="MS65" s="16"/>
      <c r="MT65" s="16"/>
      <c r="MU65" s="16"/>
      <c r="MV65" s="16"/>
      <c r="MW65" s="16"/>
      <c r="MX65" s="16"/>
      <c r="MY65" s="16"/>
      <c r="MZ65" s="16"/>
      <c r="NA65" s="16"/>
      <c r="NB65" s="16"/>
      <c r="NC65" s="16"/>
      <c r="ND65" s="16"/>
      <c r="NE65" s="16"/>
      <c r="NF65" s="16"/>
      <c r="NG65" s="16"/>
      <c r="NH65" s="16"/>
      <c r="NI65" s="16"/>
      <c r="NJ65" s="16"/>
      <c r="NK65" s="16"/>
      <c r="NL65" s="16"/>
      <c r="NM65" s="16"/>
      <c r="NN65" s="16"/>
      <c r="NO65" s="16"/>
      <c r="NP65" s="16"/>
      <c r="NQ65" s="16"/>
      <c r="NR65" s="16"/>
      <c r="NS65" s="16"/>
      <c r="NT65" s="16"/>
      <c r="NU65" s="16"/>
      <c r="NV65" s="16"/>
      <c r="NW65" s="16"/>
      <c r="NX65" s="16"/>
      <c r="NY65" s="16"/>
      <c r="NZ65" s="16"/>
      <c r="OA65" s="16"/>
      <c r="OB65" s="16"/>
      <c r="OC65" s="16"/>
      <c r="OD65" s="16"/>
      <c r="OE65" s="16"/>
      <c r="OF65" s="16"/>
      <c r="OG65" s="16"/>
      <c r="OH65" s="16"/>
      <c r="OI65" s="16"/>
      <c r="OJ65" s="16"/>
      <c r="OK65" s="16"/>
      <c r="OL65" s="16"/>
      <c r="OM65" s="16"/>
      <c r="ON65" s="16"/>
      <c r="OO65" s="16"/>
      <c r="OP65" s="16"/>
      <c r="OQ65" s="16"/>
      <c r="OR65" s="16"/>
      <c r="OS65" s="16"/>
      <c r="OT65" s="16"/>
      <c r="OU65" s="16"/>
      <c r="OV65" s="16"/>
      <c r="OW65" s="16"/>
      <c r="OX65" s="16"/>
      <c r="OY65" s="16"/>
      <c r="OZ65" s="16"/>
      <c r="PA65" s="16"/>
      <c r="PB65" s="16"/>
      <c r="PC65" s="16"/>
      <c r="PD65" s="16"/>
      <c r="PE65" s="16"/>
      <c r="PF65" s="16"/>
      <c r="PG65" s="16"/>
      <c r="PH65" s="16"/>
      <c r="PI65" s="16"/>
      <c r="PJ65" s="16"/>
      <c r="PK65" s="16"/>
      <c r="PL65" s="16"/>
      <c r="PM65" s="16"/>
      <c r="PN65" s="16"/>
      <c r="PO65" s="16"/>
      <c r="PP65" s="16"/>
      <c r="PQ65" s="16"/>
      <c r="PR65" s="16"/>
      <c r="PS65" s="16"/>
      <c r="PT65" s="16"/>
      <c r="PU65" s="16"/>
      <c r="PV65" s="16"/>
      <c r="PW65" s="16"/>
      <c r="PX65" s="16"/>
      <c r="PY65" s="16"/>
      <c r="PZ65" s="16"/>
      <c r="QA65" s="16"/>
      <c r="QB65" s="16"/>
      <c r="QC65" s="16"/>
      <c r="QD65" s="16"/>
      <c r="QE65" s="16"/>
      <c r="QF65" s="16"/>
      <c r="QG65" s="16"/>
      <c r="QH65" s="16"/>
      <c r="QI65" s="16"/>
      <c r="QJ65" s="16"/>
      <c r="QK65" s="16"/>
      <c r="QL65" s="16"/>
      <c r="QM65" s="16"/>
      <c r="QN65" s="16"/>
      <c r="QO65" s="16"/>
      <c r="QP65" s="16"/>
      <c r="QQ65" s="16"/>
      <c r="QR65" s="16"/>
      <c r="QS65" s="16"/>
      <c r="QT65" s="16"/>
      <c r="QU65" s="16"/>
      <c r="QV65" s="16"/>
      <c r="QW65" s="16"/>
      <c r="QX65" s="16"/>
      <c r="QY65" s="16"/>
      <c r="QZ65" s="16"/>
      <c r="RA65" s="16"/>
      <c r="RB65" s="16"/>
      <c r="RC65" s="16"/>
      <c r="RD65" s="16"/>
      <c r="RE65" s="16"/>
      <c r="RF65" s="16"/>
      <c r="RG65" s="16"/>
      <c r="RH65" s="16"/>
      <c r="RI65" s="16"/>
      <c r="RJ65" s="16"/>
      <c r="RK65" s="16"/>
      <c r="RL65" s="16"/>
      <c r="RM65" s="16"/>
      <c r="RN65" s="16"/>
      <c r="RO65" s="16"/>
      <c r="RP65" s="16"/>
      <c r="RQ65" s="16"/>
      <c r="RR65" s="16"/>
      <c r="RS65" s="16"/>
      <c r="RT65" s="16"/>
      <c r="RU65" s="16"/>
      <c r="RV65" s="16"/>
      <c r="RW65" s="16"/>
      <c r="RX65" s="16"/>
      <c r="RY65" s="16"/>
      <c r="RZ65" s="16"/>
      <c r="SA65" s="16"/>
      <c r="SB65" s="16"/>
      <c r="SC65" s="16"/>
      <c r="SD65" s="16"/>
      <c r="SE65" s="16"/>
      <c r="SF65" s="16"/>
      <c r="SG65" s="16"/>
      <c r="SH65" s="16"/>
      <c r="SI65" s="16"/>
      <c r="SJ65" s="16"/>
      <c r="SK65" s="16"/>
      <c r="SL65" s="16"/>
      <c r="SM65" s="16"/>
      <c r="SN65" s="16"/>
      <c r="SO65" s="16"/>
      <c r="SP65" s="16"/>
      <c r="SQ65" s="16"/>
      <c r="SR65" s="16"/>
      <c r="SS65" s="16"/>
      <c r="ST65" s="16"/>
      <c r="SU65" s="16"/>
      <c r="SV65" s="16"/>
      <c r="SW65" s="16"/>
      <c r="SX65" s="16"/>
      <c r="SY65" s="16"/>
      <c r="SZ65" s="16"/>
      <c r="TA65" s="16"/>
      <c r="TB65" s="16"/>
      <c r="TC65" s="16"/>
    </row>
    <row r="66" spans="1:52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c r="JC66" s="16"/>
      <c r="JD66" s="16"/>
      <c r="JE66" s="16"/>
      <c r="JF66" s="16"/>
      <c r="JG66" s="16"/>
      <c r="JH66" s="16"/>
      <c r="JI66" s="16"/>
      <c r="JJ66" s="16"/>
      <c r="JK66" s="16"/>
      <c r="JL66" s="16"/>
      <c r="JM66" s="16"/>
      <c r="JN66" s="16"/>
      <c r="JO66" s="16"/>
      <c r="JP66" s="16"/>
      <c r="JQ66" s="16"/>
      <c r="JR66" s="16"/>
      <c r="JS66" s="16"/>
      <c r="JT66" s="16"/>
      <c r="JU66" s="16"/>
      <c r="JV66" s="16"/>
      <c r="JW66" s="16"/>
      <c r="JX66" s="16"/>
      <c r="JY66" s="16"/>
      <c r="JZ66" s="16"/>
      <c r="KA66" s="16"/>
      <c r="KB66" s="16"/>
      <c r="KC66" s="16"/>
      <c r="KD66" s="16"/>
      <c r="KE66" s="16"/>
      <c r="KF66" s="16"/>
      <c r="KG66" s="16"/>
      <c r="KH66" s="16"/>
      <c r="KI66" s="16"/>
      <c r="KJ66" s="16"/>
      <c r="KK66" s="16"/>
      <c r="KL66" s="16"/>
      <c r="KM66" s="16"/>
      <c r="KN66" s="16"/>
      <c r="KO66" s="16"/>
      <c r="KP66" s="16"/>
      <c r="KQ66" s="16"/>
      <c r="KR66" s="16"/>
      <c r="KS66" s="16"/>
      <c r="KT66" s="16"/>
      <c r="KU66" s="16"/>
      <c r="KV66" s="16"/>
      <c r="KW66" s="16"/>
      <c r="KX66" s="16"/>
      <c r="KY66" s="16"/>
      <c r="KZ66" s="16"/>
      <c r="LA66" s="16"/>
      <c r="LB66" s="16"/>
      <c r="LC66" s="16"/>
      <c r="LD66" s="16"/>
      <c r="LE66" s="16"/>
      <c r="LF66" s="16"/>
      <c r="LG66" s="16"/>
      <c r="LH66" s="16"/>
      <c r="LI66" s="16"/>
      <c r="LJ66" s="16"/>
      <c r="LK66" s="16"/>
      <c r="LL66" s="16"/>
      <c r="LM66" s="16"/>
      <c r="LN66" s="16"/>
      <c r="LO66" s="16"/>
      <c r="LP66" s="16"/>
      <c r="LQ66" s="16"/>
      <c r="LR66" s="16"/>
      <c r="LS66" s="16"/>
      <c r="LT66" s="16"/>
      <c r="LU66" s="16"/>
      <c r="LV66" s="16"/>
      <c r="LW66" s="16"/>
      <c r="LX66" s="16"/>
      <c r="LY66" s="16"/>
      <c r="LZ66" s="16"/>
      <c r="MA66" s="16"/>
      <c r="MB66" s="16"/>
      <c r="MC66" s="16"/>
      <c r="MD66" s="16"/>
      <c r="ME66" s="16"/>
      <c r="MF66" s="16"/>
      <c r="MG66" s="16"/>
      <c r="MH66" s="16"/>
      <c r="MI66" s="16"/>
      <c r="MJ66" s="16"/>
      <c r="MK66" s="16"/>
      <c r="ML66" s="16"/>
      <c r="MM66" s="16"/>
      <c r="MN66" s="16"/>
      <c r="MO66" s="16"/>
      <c r="MP66" s="16"/>
      <c r="MQ66" s="16"/>
      <c r="MR66" s="16"/>
      <c r="MS66" s="16"/>
      <c r="MT66" s="16"/>
      <c r="MU66" s="16"/>
      <c r="MV66" s="16"/>
      <c r="MW66" s="16"/>
      <c r="MX66" s="16"/>
      <c r="MY66" s="16"/>
      <c r="MZ66" s="16"/>
      <c r="NA66" s="16"/>
      <c r="NB66" s="16"/>
      <c r="NC66" s="16"/>
      <c r="ND66" s="16"/>
      <c r="NE66" s="16"/>
      <c r="NF66" s="16"/>
      <c r="NG66" s="16"/>
      <c r="NH66" s="16"/>
      <c r="NI66" s="16"/>
      <c r="NJ66" s="16"/>
      <c r="NK66" s="16"/>
      <c r="NL66" s="16"/>
      <c r="NM66" s="16"/>
      <c r="NN66" s="16"/>
      <c r="NO66" s="16"/>
      <c r="NP66" s="16"/>
      <c r="NQ66" s="16"/>
      <c r="NR66" s="16"/>
      <c r="NS66" s="16"/>
      <c r="NT66" s="16"/>
      <c r="NU66" s="16"/>
      <c r="NV66" s="16"/>
      <c r="NW66" s="16"/>
      <c r="NX66" s="16"/>
      <c r="NY66" s="16"/>
      <c r="NZ66" s="16"/>
      <c r="OA66" s="16"/>
      <c r="OB66" s="16"/>
      <c r="OC66" s="16"/>
      <c r="OD66" s="16"/>
      <c r="OE66" s="16"/>
      <c r="OF66" s="16"/>
      <c r="OG66" s="16"/>
      <c r="OH66" s="16"/>
      <c r="OI66" s="16"/>
      <c r="OJ66" s="16"/>
      <c r="OK66" s="16"/>
      <c r="OL66" s="16"/>
      <c r="OM66" s="16"/>
      <c r="ON66" s="16"/>
      <c r="OO66" s="16"/>
      <c r="OP66" s="16"/>
      <c r="OQ66" s="16"/>
      <c r="OR66" s="16"/>
      <c r="OS66" s="16"/>
      <c r="OT66" s="16"/>
      <c r="OU66" s="16"/>
      <c r="OV66" s="16"/>
      <c r="OW66" s="16"/>
      <c r="OX66" s="16"/>
      <c r="OY66" s="16"/>
      <c r="OZ66" s="16"/>
      <c r="PA66" s="16"/>
      <c r="PB66" s="16"/>
      <c r="PC66" s="16"/>
      <c r="PD66" s="16"/>
      <c r="PE66" s="16"/>
      <c r="PF66" s="16"/>
      <c r="PG66" s="16"/>
      <c r="PH66" s="16"/>
      <c r="PI66" s="16"/>
      <c r="PJ66" s="16"/>
      <c r="PK66" s="16"/>
      <c r="PL66" s="16"/>
      <c r="PM66" s="16"/>
      <c r="PN66" s="16"/>
      <c r="PO66" s="16"/>
      <c r="PP66" s="16"/>
      <c r="PQ66" s="16"/>
      <c r="PR66" s="16"/>
      <c r="PS66" s="16"/>
      <c r="PT66" s="16"/>
      <c r="PU66" s="16"/>
      <c r="PV66" s="16"/>
      <c r="PW66" s="16"/>
      <c r="PX66" s="16"/>
      <c r="PY66" s="16"/>
      <c r="PZ66" s="16"/>
      <c r="QA66" s="16"/>
      <c r="QB66" s="16"/>
      <c r="QC66" s="16"/>
      <c r="QD66" s="16"/>
      <c r="QE66" s="16"/>
      <c r="QF66" s="16"/>
      <c r="QG66" s="16"/>
      <c r="QH66" s="16"/>
      <c r="QI66" s="16"/>
      <c r="QJ66" s="16"/>
      <c r="QK66" s="16"/>
      <c r="QL66" s="16"/>
      <c r="QM66" s="16"/>
      <c r="QN66" s="16"/>
      <c r="QO66" s="16"/>
      <c r="QP66" s="16"/>
      <c r="QQ66" s="16"/>
      <c r="QR66" s="16"/>
      <c r="QS66" s="16"/>
      <c r="QT66" s="16"/>
      <c r="QU66" s="16"/>
      <c r="QV66" s="16"/>
      <c r="QW66" s="16"/>
      <c r="QX66" s="16"/>
      <c r="QY66" s="16"/>
      <c r="QZ66" s="16"/>
      <c r="RA66" s="16"/>
      <c r="RB66" s="16"/>
      <c r="RC66" s="16"/>
      <c r="RD66" s="16"/>
      <c r="RE66" s="16"/>
      <c r="RF66" s="16"/>
      <c r="RG66" s="16"/>
      <c r="RH66" s="16"/>
      <c r="RI66" s="16"/>
      <c r="RJ66" s="16"/>
      <c r="RK66" s="16"/>
      <c r="RL66" s="16"/>
      <c r="RM66" s="16"/>
      <c r="RN66" s="16"/>
      <c r="RO66" s="16"/>
      <c r="RP66" s="16"/>
      <c r="RQ66" s="16"/>
      <c r="RR66" s="16"/>
      <c r="RS66" s="16"/>
      <c r="RT66" s="16"/>
      <c r="RU66" s="16"/>
      <c r="RV66" s="16"/>
      <c r="RW66" s="16"/>
      <c r="RX66" s="16"/>
      <c r="RY66" s="16"/>
      <c r="RZ66" s="16"/>
      <c r="SA66" s="16"/>
      <c r="SB66" s="16"/>
      <c r="SC66" s="16"/>
      <c r="SD66" s="16"/>
      <c r="SE66" s="16"/>
      <c r="SF66" s="16"/>
      <c r="SG66" s="16"/>
      <c r="SH66" s="16"/>
      <c r="SI66" s="16"/>
      <c r="SJ66" s="16"/>
      <c r="SK66" s="16"/>
      <c r="SL66" s="16"/>
      <c r="SM66" s="16"/>
      <c r="SN66" s="16"/>
      <c r="SO66" s="16"/>
      <c r="SP66" s="16"/>
      <c r="SQ66" s="16"/>
      <c r="SR66" s="16"/>
      <c r="SS66" s="16"/>
      <c r="ST66" s="16"/>
      <c r="SU66" s="16"/>
      <c r="SV66" s="16"/>
      <c r="SW66" s="16"/>
      <c r="SX66" s="16"/>
      <c r="SY66" s="16"/>
      <c r="SZ66" s="16"/>
      <c r="TA66" s="16"/>
      <c r="TB66" s="16"/>
      <c r="TC66" s="16"/>
    </row>
    <row r="67" spans="1:52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c r="JC67" s="16"/>
      <c r="JD67" s="16"/>
      <c r="JE67" s="16"/>
      <c r="JF67" s="16"/>
      <c r="JG67" s="16"/>
      <c r="JH67" s="16"/>
      <c r="JI67" s="16"/>
      <c r="JJ67" s="16"/>
      <c r="JK67" s="16"/>
      <c r="JL67" s="16"/>
      <c r="JM67" s="16"/>
      <c r="JN67" s="16"/>
      <c r="JO67" s="16"/>
      <c r="JP67" s="16"/>
      <c r="JQ67" s="16"/>
      <c r="JR67" s="16"/>
      <c r="JS67" s="16"/>
      <c r="JT67" s="16"/>
      <c r="JU67" s="16"/>
      <c r="JV67" s="16"/>
      <c r="JW67" s="16"/>
      <c r="JX67" s="16"/>
      <c r="JY67" s="16"/>
      <c r="JZ67" s="16"/>
      <c r="KA67" s="16"/>
      <c r="KB67" s="16"/>
      <c r="KC67" s="16"/>
      <c r="KD67" s="16"/>
      <c r="KE67" s="16"/>
      <c r="KF67" s="16"/>
      <c r="KG67" s="16"/>
      <c r="KH67" s="16"/>
      <c r="KI67" s="16"/>
      <c r="KJ67" s="16"/>
      <c r="KK67" s="16"/>
      <c r="KL67" s="16"/>
      <c r="KM67" s="16"/>
      <c r="KN67" s="16"/>
      <c r="KO67" s="16"/>
      <c r="KP67" s="16"/>
      <c r="KQ67" s="16"/>
      <c r="KR67" s="16"/>
      <c r="KS67" s="16"/>
      <c r="KT67" s="16"/>
      <c r="KU67" s="16"/>
      <c r="KV67" s="16"/>
      <c r="KW67" s="16"/>
      <c r="KX67" s="16"/>
      <c r="KY67" s="16"/>
      <c r="KZ67" s="16"/>
      <c r="LA67" s="16"/>
      <c r="LB67" s="16"/>
      <c r="LC67" s="16"/>
      <c r="LD67" s="16"/>
      <c r="LE67" s="16"/>
      <c r="LF67" s="16"/>
      <c r="LG67" s="16"/>
      <c r="LH67" s="16"/>
      <c r="LI67" s="16"/>
      <c r="LJ67" s="16"/>
      <c r="LK67" s="16"/>
      <c r="LL67" s="16"/>
      <c r="LM67" s="16"/>
      <c r="LN67" s="16"/>
      <c r="LO67" s="16"/>
      <c r="LP67" s="16"/>
      <c r="LQ67" s="16"/>
      <c r="LR67" s="16"/>
      <c r="LS67" s="16"/>
      <c r="LT67" s="16"/>
      <c r="LU67" s="16"/>
      <c r="LV67" s="16"/>
      <c r="LW67" s="16"/>
      <c r="LX67" s="16"/>
      <c r="LY67" s="16"/>
      <c r="LZ67" s="16"/>
      <c r="MA67" s="16"/>
      <c r="MB67" s="16"/>
      <c r="MC67" s="16"/>
      <c r="MD67" s="16"/>
      <c r="ME67" s="16"/>
      <c r="MF67" s="16"/>
      <c r="MG67" s="16"/>
      <c r="MH67" s="16"/>
      <c r="MI67" s="16"/>
      <c r="MJ67" s="16"/>
      <c r="MK67" s="16"/>
      <c r="ML67" s="16"/>
      <c r="MM67" s="16"/>
      <c r="MN67" s="16"/>
      <c r="MO67" s="16"/>
      <c r="MP67" s="16"/>
      <c r="MQ67" s="16"/>
      <c r="MR67" s="16"/>
      <c r="MS67" s="16"/>
      <c r="MT67" s="16"/>
      <c r="MU67" s="16"/>
      <c r="MV67" s="16"/>
      <c r="MW67" s="16"/>
      <c r="MX67" s="16"/>
      <c r="MY67" s="16"/>
      <c r="MZ67" s="16"/>
      <c r="NA67" s="16"/>
      <c r="NB67" s="16"/>
      <c r="NC67" s="16"/>
      <c r="ND67" s="16"/>
      <c r="NE67" s="16"/>
      <c r="NF67" s="16"/>
      <c r="NG67" s="16"/>
      <c r="NH67" s="16"/>
      <c r="NI67" s="16"/>
      <c r="NJ67" s="16"/>
      <c r="NK67" s="16"/>
      <c r="NL67" s="16"/>
      <c r="NM67" s="16"/>
      <c r="NN67" s="16"/>
      <c r="NO67" s="16"/>
      <c r="NP67" s="16"/>
      <c r="NQ67" s="16"/>
      <c r="NR67" s="16"/>
      <c r="NS67" s="16"/>
      <c r="NT67" s="16"/>
      <c r="NU67" s="16"/>
      <c r="NV67" s="16"/>
      <c r="NW67" s="16"/>
      <c r="NX67" s="16"/>
      <c r="NY67" s="16"/>
      <c r="NZ67" s="16"/>
      <c r="OA67" s="16"/>
      <c r="OB67" s="16"/>
      <c r="OC67" s="16"/>
      <c r="OD67" s="16"/>
      <c r="OE67" s="16"/>
      <c r="OF67" s="16"/>
      <c r="OG67" s="16"/>
      <c r="OH67" s="16"/>
      <c r="OI67" s="16"/>
      <c r="OJ67" s="16"/>
      <c r="OK67" s="16"/>
      <c r="OL67" s="16"/>
      <c r="OM67" s="16"/>
      <c r="ON67" s="16"/>
      <c r="OO67" s="16"/>
      <c r="OP67" s="16"/>
      <c r="OQ67" s="16"/>
      <c r="OR67" s="16"/>
      <c r="OS67" s="16"/>
      <c r="OT67" s="16"/>
      <c r="OU67" s="16"/>
      <c r="OV67" s="16"/>
      <c r="OW67" s="16"/>
      <c r="OX67" s="16"/>
      <c r="OY67" s="16"/>
      <c r="OZ67" s="16"/>
      <c r="PA67" s="16"/>
      <c r="PB67" s="16"/>
      <c r="PC67" s="16"/>
      <c r="PD67" s="16"/>
      <c r="PE67" s="16"/>
      <c r="PF67" s="16"/>
      <c r="PG67" s="16"/>
      <c r="PH67" s="16"/>
      <c r="PI67" s="16"/>
      <c r="PJ67" s="16"/>
      <c r="PK67" s="16"/>
      <c r="PL67" s="16"/>
      <c r="PM67" s="16"/>
      <c r="PN67" s="16"/>
      <c r="PO67" s="16"/>
      <c r="PP67" s="16"/>
      <c r="PQ67" s="16"/>
      <c r="PR67" s="16"/>
      <c r="PS67" s="16"/>
      <c r="PT67" s="16"/>
      <c r="PU67" s="16"/>
      <c r="PV67" s="16"/>
      <c r="PW67" s="16"/>
      <c r="PX67" s="16"/>
      <c r="PY67" s="16"/>
      <c r="PZ67" s="16"/>
      <c r="QA67" s="16"/>
      <c r="QB67" s="16"/>
      <c r="QC67" s="16"/>
      <c r="QD67" s="16"/>
      <c r="QE67" s="16"/>
      <c r="QF67" s="16"/>
      <c r="QG67" s="16"/>
      <c r="QH67" s="16"/>
      <c r="QI67" s="16"/>
      <c r="QJ67" s="16"/>
      <c r="QK67" s="16"/>
      <c r="QL67" s="16"/>
      <c r="QM67" s="16"/>
      <c r="QN67" s="16"/>
      <c r="QO67" s="16"/>
      <c r="QP67" s="16"/>
      <c r="QQ67" s="16"/>
      <c r="QR67" s="16"/>
      <c r="QS67" s="16"/>
      <c r="QT67" s="16"/>
      <c r="QU67" s="16"/>
      <c r="QV67" s="16"/>
      <c r="QW67" s="16"/>
      <c r="QX67" s="16"/>
      <c r="QY67" s="16"/>
      <c r="QZ67" s="16"/>
      <c r="RA67" s="16"/>
      <c r="RB67" s="16"/>
      <c r="RC67" s="16"/>
      <c r="RD67" s="16"/>
      <c r="RE67" s="16"/>
      <c r="RF67" s="16"/>
      <c r="RG67" s="16"/>
      <c r="RH67" s="16"/>
      <c r="RI67" s="16"/>
      <c r="RJ67" s="16"/>
      <c r="RK67" s="16"/>
      <c r="RL67" s="16"/>
      <c r="RM67" s="16"/>
      <c r="RN67" s="16"/>
      <c r="RO67" s="16"/>
      <c r="RP67" s="16"/>
      <c r="RQ67" s="16"/>
      <c r="RR67" s="16"/>
      <c r="RS67" s="16"/>
      <c r="RT67" s="16"/>
      <c r="RU67" s="16"/>
      <c r="RV67" s="16"/>
      <c r="RW67" s="16"/>
      <c r="RX67" s="16"/>
      <c r="RY67" s="16"/>
      <c r="RZ67" s="16"/>
      <c r="SA67" s="16"/>
      <c r="SB67" s="16"/>
      <c r="SC67" s="16"/>
      <c r="SD67" s="16"/>
      <c r="SE67" s="16"/>
      <c r="SF67" s="16"/>
      <c r="SG67" s="16"/>
      <c r="SH67" s="16"/>
      <c r="SI67" s="16"/>
      <c r="SJ67" s="16"/>
      <c r="SK67" s="16"/>
      <c r="SL67" s="16"/>
      <c r="SM67" s="16"/>
      <c r="SN67" s="16"/>
      <c r="SO67" s="16"/>
      <c r="SP67" s="16"/>
      <c r="SQ67" s="16"/>
      <c r="SR67" s="16"/>
      <c r="SS67" s="16"/>
      <c r="ST67" s="16"/>
      <c r="SU67" s="16"/>
      <c r="SV67" s="16"/>
      <c r="SW67" s="16"/>
      <c r="SX67" s="16"/>
      <c r="SY67" s="16"/>
      <c r="SZ67" s="16"/>
      <c r="TA67" s="16"/>
      <c r="TB67" s="16"/>
      <c r="TC67" s="16"/>
    </row>
    <row r="68" spans="1:52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c r="JC68" s="16"/>
      <c r="JD68" s="16"/>
      <c r="JE68" s="16"/>
      <c r="JF68" s="16"/>
      <c r="JG68" s="16"/>
      <c r="JH68" s="16"/>
      <c r="JI68" s="16"/>
      <c r="JJ68" s="16"/>
      <c r="JK68" s="16"/>
      <c r="JL68" s="16"/>
      <c r="JM68" s="16"/>
      <c r="JN68" s="16"/>
      <c r="JO68" s="16"/>
      <c r="JP68" s="16"/>
      <c r="JQ68" s="16"/>
      <c r="JR68" s="16"/>
      <c r="JS68" s="16"/>
      <c r="JT68" s="16"/>
      <c r="JU68" s="16"/>
      <c r="JV68" s="16"/>
      <c r="JW68" s="16"/>
      <c r="JX68" s="16"/>
      <c r="JY68" s="16"/>
      <c r="JZ68" s="16"/>
      <c r="KA68" s="16"/>
      <c r="KB68" s="16"/>
      <c r="KC68" s="16"/>
      <c r="KD68" s="16"/>
      <c r="KE68" s="16"/>
      <c r="KF68" s="16"/>
      <c r="KG68" s="16"/>
      <c r="KH68" s="16"/>
      <c r="KI68" s="16"/>
      <c r="KJ68" s="16"/>
      <c r="KK68" s="16"/>
      <c r="KL68" s="16"/>
      <c r="KM68" s="16"/>
      <c r="KN68" s="16"/>
      <c r="KO68" s="16"/>
      <c r="KP68" s="16"/>
      <c r="KQ68" s="16"/>
      <c r="KR68" s="16"/>
      <c r="KS68" s="16"/>
      <c r="KT68" s="16"/>
      <c r="KU68" s="16"/>
      <c r="KV68" s="16"/>
      <c r="KW68" s="16"/>
      <c r="KX68" s="16"/>
      <c r="KY68" s="16"/>
      <c r="KZ68" s="16"/>
      <c r="LA68" s="16"/>
      <c r="LB68" s="16"/>
      <c r="LC68" s="16"/>
      <c r="LD68" s="16"/>
      <c r="LE68" s="16"/>
      <c r="LF68" s="16"/>
      <c r="LG68" s="16"/>
      <c r="LH68" s="16"/>
      <c r="LI68" s="16"/>
      <c r="LJ68" s="16"/>
      <c r="LK68" s="16"/>
      <c r="LL68" s="16"/>
      <c r="LM68" s="16"/>
      <c r="LN68" s="16"/>
      <c r="LO68" s="16"/>
      <c r="LP68" s="16"/>
      <c r="LQ68" s="16"/>
      <c r="LR68" s="16"/>
      <c r="LS68" s="16"/>
      <c r="LT68" s="16"/>
      <c r="LU68" s="16"/>
      <c r="LV68" s="16"/>
      <c r="LW68" s="16"/>
      <c r="LX68" s="16"/>
      <c r="LY68" s="16"/>
      <c r="LZ68" s="16"/>
      <c r="MA68" s="16"/>
      <c r="MB68" s="16"/>
      <c r="MC68" s="16"/>
      <c r="MD68" s="16"/>
      <c r="ME68" s="16"/>
      <c r="MF68" s="16"/>
      <c r="MG68" s="16"/>
      <c r="MH68" s="16"/>
      <c r="MI68" s="16"/>
      <c r="MJ68" s="16"/>
      <c r="MK68" s="16"/>
      <c r="ML68" s="16"/>
      <c r="MM68" s="16"/>
      <c r="MN68" s="16"/>
      <c r="MO68" s="16"/>
      <c r="MP68" s="16"/>
      <c r="MQ68" s="16"/>
      <c r="MR68" s="16"/>
      <c r="MS68" s="16"/>
      <c r="MT68" s="16"/>
      <c r="MU68" s="16"/>
      <c r="MV68" s="16"/>
      <c r="MW68" s="16"/>
      <c r="MX68" s="16"/>
      <c r="MY68" s="16"/>
      <c r="MZ68" s="16"/>
      <c r="NA68" s="16"/>
      <c r="NB68" s="16"/>
      <c r="NC68" s="16"/>
      <c r="ND68" s="16"/>
      <c r="NE68" s="16"/>
      <c r="NF68" s="16"/>
      <c r="NG68" s="16"/>
      <c r="NH68" s="16"/>
      <c r="NI68" s="16"/>
      <c r="NJ68" s="16"/>
      <c r="NK68" s="16"/>
      <c r="NL68" s="16"/>
      <c r="NM68" s="16"/>
      <c r="NN68" s="16"/>
      <c r="NO68" s="16"/>
      <c r="NP68" s="16"/>
      <c r="NQ68" s="16"/>
      <c r="NR68" s="16"/>
      <c r="NS68" s="16"/>
      <c r="NT68" s="16"/>
      <c r="NU68" s="16"/>
      <c r="NV68" s="16"/>
      <c r="NW68" s="16"/>
      <c r="NX68" s="16"/>
      <c r="NY68" s="16"/>
      <c r="NZ68" s="16"/>
      <c r="OA68" s="16"/>
      <c r="OB68" s="16"/>
      <c r="OC68" s="16"/>
      <c r="OD68" s="16"/>
      <c r="OE68" s="16"/>
      <c r="OF68" s="16"/>
      <c r="OG68" s="16"/>
      <c r="OH68" s="16"/>
      <c r="OI68" s="16"/>
      <c r="OJ68" s="16"/>
      <c r="OK68" s="16"/>
      <c r="OL68" s="16"/>
      <c r="OM68" s="16"/>
      <c r="ON68" s="16"/>
      <c r="OO68" s="16"/>
      <c r="OP68" s="16"/>
      <c r="OQ68" s="16"/>
      <c r="OR68" s="16"/>
      <c r="OS68" s="16"/>
      <c r="OT68" s="16"/>
      <c r="OU68" s="16"/>
      <c r="OV68" s="16"/>
      <c r="OW68" s="16"/>
      <c r="OX68" s="16"/>
      <c r="OY68" s="16"/>
      <c r="OZ68" s="16"/>
      <c r="PA68" s="16"/>
      <c r="PB68" s="16"/>
      <c r="PC68" s="16"/>
      <c r="PD68" s="16"/>
      <c r="PE68" s="16"/>
      <c r="PF68" s="16"/>
      <c r="PG68" s="16"/>
      <c r="PH68" s="16"/>
      <c r="PI68" s="16"/>
      <c r="PJ68" s="16"/>
      <c r="PK68" s="16"/>
      <c r="PL68" s="16"/>
      <c r="PM68" s="16"/>
      <c r="PN68" s="16"/>
      <c r="PO68" s="16"/>
      <c r="PP68" s="16"/>
      <c r="PQ68" s="16"/>
      <c r="PR68" s="16"/>
      <c r="PS68" s="16"/>
      <c r="PT68" s="16"/>
      <c r="PU68" s="16"/>
      <c r="PV68" s="16"/>
      <c r="PW68" s="16"/>
      <c r="PX68" s="16"/>
      <c r="PY68" s="16"/>
      <c r="PZ68" s="16"/>
      <c r="QA68" s="16"/>
      <c r="QB68" s="16"/>
      <c r="QC68" s="16"/>
      <c r="QD68" s="16"/>
      <c r="QE68" s="16"/>
      <c r="QF68" s="16"/>
      <c r="QG68" s="16"/>
      <c r="QH68" s="16"/>
      <c r="QI68" s="16"/>
      <c r="QJ68" s="16"/>
      <c r="QK68" s="16"/>
      <c r="QL68" s="16"/>
      <c r="QM68" s="16"/>
      <c r="QN68" s="16"/>
      <c r="QO68" s="16"/>
      <c r="QP68" s="16"/>
      <c r="QQ68" s="16"/>
      <c r="QR68" s="16"/>
      <c r="QS68" s="16"/>
      <c r="QT68" s="16"/>
      <c r="QU68" s="16"/>
      <c r="QV68" s="16"/>
      <c r="QW68" s="16"/>
      <c r="QX68" s="16"/>
      <c r="QY68" s="16"/>
      <c r="QZ68" s="16"/>
      <c r="RA68" s="16"/>
      <c r="RB68" s="16"/>
      <c r="RC68" s="16"/>
      <c r="RD68" s="16"/>
      <c r="RE68" s="16"/>
      <c r="RF68" s="16"/>
      <c r="RG68" s="16"/>
      <c r="RH68" s="16"/>
      <c r="RI68" s="16"/>
      <c r="RJ68" s="16"/>
      <c r="RK68" s="16"/>
      <c r="RL68" s="16"/>
      <c r="RM68" s="16"/>
      <c r="RN68" s="16"/>
      <c r="RO68" s="16"/>
      <c r="RP68" s="16"/>
      <c r="RQ68" s="16"/>
      <c r="RR68" s="16"/>
      <c r="RS68" s="16"/>
      <c r="RT68" s="16"/>
      <c r="RU68" s="16"/>
      <c r="RV68" s="16"/>
      <c r="RW68" s="16"/>
      <c r="RX68" s="16"/>
      <c r="RY68" s="16"/>
      <c r="RZ68" s="16"/>
      <c r="SA68" s="16"/>
      <c r="SB68" s="16"/>
      <c r="SC68" s="16"/>
      <c r="SD68" s="16"/>
      <c r="SE68" s="16"/>
      <c r="SF68" s="16"/>
      <c r="SG68" s="16"/>
      <c r="SH68" s="16"/>
      <c r="SI68" s="16"/>
      <c r="SJ68" s="16"/>
      <c r="SK68" s="16"/>
      <c r="SL68" s="16"/>
      <c r="SM68" s="16"/>
      <c r="SN68" s="16"/>
      <c r="SO68" s="16"/>
      <c r="SP68" s="16"/>
      <c r="SQ68" s="16"/>
      <c r="SR68" s="16"/>
      <c r="SS68" s="16"/>
      <c r="ST68" s="16"/>
      <c r="SU68" s="16"/>
      <c r="SV68" s="16"/>
      <c r="SW68" s="16"/>
      <c r="SX68" s="16"/>
      <c r="SY68" s="16"/>
      <c r="SZ68" s="16"/>
      <c r="TA68" s="16"/>
      <c r="TB68" s="16"/>
      <c r="TC68" s="16"/>
    </row>
    <row r="69" spans="1:52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c r="JC69" s="16"/>
      <c r="JD69" s="16"/>
      <c r="JE69" s="16"/>
      <c r="JF69" s="16"/>
      <c r="JG69" s="16"/>
      <c r="JH69" s="16"/>
      <c r="JI69" s="16"/>
      <c r="JJ69" s="16"/>
      <c r="JK69" s="16"/>
      <c r="JL69" s="16"/>
      <c r="JM69" s="16"/>
      <c r="JN69" s="16"/>
      <c r="JO69" s="16"/>
      <c r="JP69" s="16"/>
      <c r="JQ69" s="16"/>
      <c r="JR69" s="16"/>
      <c r="JS69" s="16"/>
      <c r="JT69" s="16"/>
      <c r="JU69" s="16"/>
      <c r="JV69" s="16"/>
      <c r="JW69" s="16"/>
      <c r="JX69" s="16"/>
      <c r="JY69" s="16"/>
      <c r="JZ69" s="16"/>
      <c r="KA69" s="16"/>
      <c r="KB69" s="16"/>
      <c r="KC69" s="16"/>
      <c r="KD69" s="16"/>
      <c r="KE69" s="16"/>
      <c r="KF69" s="16"/>
      <c r="KG69" s="16"/>
      <c r="KH69" s="16"/>
      <c r="KI69" s="16"/>
      <c r="KJ69" s="16"/>
      <c r="KK69" s="16"/>
      <c r="KL69" s="16"/>
      <c r="KM69" s="16"/>
      <c r="KN69" s="16"/>
      <c r="KO69" s="16"/>
      <c r="KP69" s="16"/>
      <c r="KQ69" s="16"/>
      <c r="KR69" s="16"/>
      <c r="KS69" s="16"/>
      <c r="KT69" s="16"/>
      <c r="KU69" s="16"/>
      <c r="KV69" s="16"/>
      <c r="KW69" s="16"/>
      <c r="KX69" s="16"/>
      <c r="KY69" s="16"/>
      <c r="KZ69" s="16"/>
      <c r="LA69" s="16"/>
      <c r="LB69" s="16"/>
      <c r="LC69" s="16"/>
      <c r="LD69" s="16"/>
      <c r="LE69" s="16"/>
      <c r="LF69" s="16"/>
      <c r="LG69" s="16"/>
      <c r="LH69" s="16"/>
      <c r="LI69" s="16"/>
      <c r="LJ69" s="16"/>
      <c r="LK69" s="16"/>
      <c r="LL69" s="16"/>
      <c r="LM69" s="16"/>
      <c r="LN69" s="16"/>
      <c r="LO69" s="16"/>
      <c r="LP69" s="16"/>
      <c r="LQ69" s="16"/>
      <c r="LR69" s="16"/>
      <c r="LS69" s="16"/>
      <c r="LT69" s="16"/>
      <c r="LU69" s="16"/>
      <c r="LV69" s="16"/>
      <c r="LW69" s="16"/>
      <c r="LX69" s="16"/>
      <c r="LY69" s="16"/>
      <c r="LZ69" s="16"/>
      <c r="MA69" s="16"/>
      <c r="MB69" s="16"/>
      <c r="MC69" s="16"/>
      <c r="MD69" s="16"/>
      <c r="ME69" s="16"/>
      <c r="MF69" s="16"/>
      <c r="MG69" s="16"/>
      <c r="MH69" s="16"/>
      <c r="MI69" s="16"/>
      <c r="MJ69" s="16"/>
      <c r="MK69" s="16"/>
      <c r="ML69" s="16"/>
      <c r="MM69" s="16"/>
      <c r="MN69" s="16"/>
      <c r="MO69" s="16"/>
      <c r="MP69" s="16"/>
      <c r="MQ69" s="16"/>
      <c r="MR69" s="16"/>
      <c r="MS69" s="16"/>
      <c r="MT69" s="16"/>
      <c r="MU69" s="16"/>
      <c r="MV69" s="16"/>
      <c r="MW69" s="16"/>
      <c r="MX69" s="16"/>
      <c r="MY69" s="16"/>
      <c r="MZ69" s="16"/>
      <c r="NA69" s="16"/>
      <c r="NB69" s="16"/>
      <c r="NC69" s="16"/>
      <c r="ND69" s="16"/>
      <c r="NE69" s="16"/>
      <c r="NF69" s="16"/>
      <c r="NG69" s="16"/>
      <c r="NH69" s="16"/>
      <c r="NI69" s="16"/>
      <c r="NJ69" s="16"/>
      <c r="NK69" s="16"/>
      <c r="NL69" s="16"/>
      <c r="NM69" s="16"/>
      <c r="NN69" s="16"/>
      <c r="NO69" s="16"/>
      <c r="NP69" s="16"/>
      <c r="NQ69" s="16"/>
      <c r="NR69" s="16"/>
      <c r="NS69" s="16"/>
      <c r="NT69" s="16"/>
      <c r="NU69" s="16"/>
      <c r="NV69" s="16"/>
      <c r="NW69" s="16"/>
      <c r="NX69" s="16"/>
      <c r="NY69" s="16"/>
      <c r="NZ69" s="16"/>
      <c r="OA69" s="16"/>
      <c r="OB69" s="16"/>
      <c r="OC69" s="16"/>
      <c r="OD69" s="16"/>
      <c r="OE69" s="16"/>
      <c r="OF69" s="16"/>
      <c r="OG69" s="16"/>
      <c r="OH69" s="16"/>
      <c r="OI69" s="16"/>
      <c r="OJ69" s="16"/>
      <c r="OK69" s="16"/>
      <c r="OL69" s="16"/>
      <c r="OM69" s="16"/>
      <c r="ON69" s="16"/>
      <c r="OO69" s="16"/>
      <c r="OP69" s="16"/>
      <c r="OQ69" s="16"/>
      <c r="OR69" s="16"/>
      <c r="OS69" s="16"/>
      <c r="OT69" s="16"/>
      <c r="OU69" s="16"/>
      <c r="OV69" s="16"/>
      <c r="OW69" s="16"/>
      <c r="OX69" s="16"/>
      <c r="OY69" s="16"/>
      <c r="OZ69" s="16"/>
      <c r="PA69" s="16"/>
      <c r="PB69" s="16"/>
      <c r="PC69" s="16"/>
      <c r="PD69" s="16"/>
      <c r="PE69" s="16"/>
      <c r="PF69" s="16"/>
      <c r="PG69" s="16"/>
      <c r="PH69" s="16"/>
      <c r="PI69" s="16"/>
      <c r="PJ69" s="16"/>
      <c r="PK69" s="16"/>
      <c r="PL69" s="16"/>
      <c r="PM69" s="16"/>
      <c r="PN69" s="16"/>
      <c r="PO69" s="16"/>
      <c r="PP69" s="16"/>
      <c r="PQ69" s="16"/>
      <c r="PR69" s="16"/>
      <c r="PS69" s="16"/>
      <c r="PT69" s="16"/>
      <c r="PU69" s="16"/>
      <c r="PV69" s="16"/>
      <c r="PW69" s="16"/>
      <c r="PX69" s="16"/>
      <c r="PY69" s="16"/>
      <c r="PZ69" s="16"/>
      <c r="QA69" s="16"/>
      <c r="QB69" s="16"/>
      <c r="QC69" s="16"/>
      <c r="QD69" s="16"/>
      <c r="QE69" s="16"/>
      <c r="QF69" s="16"/>
      <c r="QG69" s="16"/>
      <c r="QH69" s="16"/>
      <c r="QI69" s="16"/>
      <c r="QJ69" s="16"/>
      <c r="QK69" s="16"/>
      <c r="QL69" s="16"/>
      <c r="QM69" s="16"/>
      <c r="QN69" s="16"/>
      <c r="QO69" s="16"/>
      <c r="QP69" s="16"/>
      <c r="QQ69" s="16"/>
      <c r="QR69" s="16"/>
      <c r="QS69" s="16"/>
      <c r="QT69" s="16"/>
      <c r="QU69" s="16"/>
      <c r="QV69" s="16"/>
      <c r="QW69" s="16"/>
      <c r="QX69" s="16"/>
      <c r="QY69" s="16"/>
      <c r="QZ69" s="16"/>
      <c r="RA69" s="16"/>
      <c r="RB69" s="16"/>
      <c r="RC69" s="16"/>
      <c r="RD69" s="16"/>
      <c r="RE69" s="16"/>
      <c r="RF69" s="16"/>
      <c r="RG69" s="16"/>
      <c r="RH69" s="16"/>
      <c r="RI69" s="16"/>
      <c r="RJ69" s="16"/>
      <c r="RK69" s="16"/>
      <c r="RL69" s="16"/>
      <c r="RM69" s="16"/>
      <c r="RN69" s="16"/>
      <c r="RO69" s="16"/>
      <c r="RP69" s="16"/>
      <c r="RQ69" s="16"/>
      <c r="RR69" s="16"/>
      <c r="RS69" s="16"/>
      <c r="RT69" s="16"/>
      <c r="RU69" s="16"/>
      <c r="RV69" s="16"/>
      <c r="RW69" s="16"/>
      <c r="RX69" s="16"/>
      <c r="RY69" s="16"/>
      <c r="RZ69" s="16"/>
      <c r="SA69" s="16"/>
      <c r="SB69" s="16"/>
      <c r="SC69" s="16"/>
      <c r="SD69" s="16"/>
      <c r="SE69" s="16"/>
      <c r="SF69" s="16"/>
      <c r="SG69" s="16"/>
      <c r="SH69" s="16"/>
      <c r="SI69" s="16"/>
      <c r="SJ69" s="16"/>
      <c r="SK69" s="16"/>
      <c r="SL69" s="16"/>
      <c r="SM69" s="16"/>
      <c r="SN69" s="16"/>
      <c r="SO69" s="16"/>
      <c r="SP69" s="16"/>
      <c r="SQ69" s="16"/>
      <c r="SR69" s="16"/>
      <c r="SS69" s="16"/>
      <c r="ST69" s="16"/>
      <c r="SU69" s="16"/>
      <c r="SV69" s="16"/>
      <c r="SW69" s="16"/>
      <c r="SX69" s="16"/>
      <c r="SY69" s="16"/>
      <c r="SZ69" s="16"/>
      <c r="TA69" s="16"/>
      <c r="TB69" s="16"/>
      <c r="TC69" s="16"/>
    </row>
    <row r="70" spans="1:52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c r="JC70" s="16"/>
      <c r="JD70" s="16"/>
      <c r="JE70" s="16"/>
      <c r="JF70" s="16"/>
      <c r="JG70" s="16"/>
      <c r="JH70" s="16"/>
      <c r="JI70" s="16"/>
      <c r="JJ70" s="16"/>
      <c r="JK70" s="16"/>
      <c r="JL70" s="16"/>
      <c r="JM70" s="16"/>
      <c r="JN70" s="16"/>
      <c r="JO70" s="16"/>
      <c r="JP70" s="16"/>
      <c r="JQ70" s="16"/>
      <c r="JR70" s="16"/>
      <c r="JS70" s="16"/>
      <c r="JT70" s="16"/>
      <c r="JU70" s="16"/>
      <c r="JV70" s="16"/>
      <c r="JW70" s="16"/>
      <c r="JX70" s="16"/>
      <c r="JY70" s="16"/>
      <c r="JZ70" s="16"/>
      <c r="KA70" s="16"/>
      <c r="KB70" s="16"/>
      <c r="KC70" s="16"/>
      <c r="KD70" s="16"/>
      <c r="KE70" s="16"/>
      <c r="KF70" s="16"/>
      <c r="KG70" s="16"/>
      <c r="KH70" s="16"/>
      <c r="KI70" s="16"/>
      <c r="KJ70" s="16"/>
      <c r="KK70" s="16"/>
      <c r="KL70" s="16"/>
      <c r="KM70" s="16"/>
      <c r="KN70" s="16"/>
      <c r="KO70" s="16"/>
      <c r="KP70" s="16"/>
      <c r="KQ70" s="16"/>
      <c r="KR70" s="16"/>
      <c r="KS70" s="16"/>
      <c r="KT70" s="16"/>
      <c r="KU70" s="16"/>
      <c r="KV70" s="16"/>
      <c r="KW70" s="16"/>
      <c r="KX70" s="16"/>
      <c r="KY70" s="16"/>
      <c r="KZ70" s="16"/>
      <c r="LA70" s="16"/>
      <c r="LB70" s="16"/>
      <c r="LC70" s="16"/>
      <c r="LD70" s="16"/>
      <c r="LE70" s="16"/>
      <c r="LF70" s="16"/>
      <c r="LG70" s="16"/>
      <c r="LH70" s="16"/>
      <c r="LI70" s="16"/>
      <c r="LJ70" s="16"/>
      <c r="LK70" s="16"/>
      <c r="LL70" s="16"/>
      <c r="LM70" s="16"/>
      <c r="LN70" s="16"/>
      <c r="LO70" s="16"/>
      <c r="LP70" s="16"/>
      <c r="LQ70" s="16"/>
      <c r="LR70" s="16"/>
      <c r="LS70" s="16"/>
      <c r="LT70" s="16"/>
      <c r="LU70" s="16"/>
      <c r="LV70" s="16"/>
      <c r="LW70" s="16"/>
      <c r="LX70" s="16"/>
      <c r="LY70" s="16"/>
      <c r="LZ70" s="16"/>
      <c r="MA70" s="16"/>
      <c r="MB70" s="16"/>
      <c r="MC70" s="16"/>
      <c r="MD70" s="16"/>
      <c r="ME70" s="16"/>
      <c r="MF70" s="16"/>
      <c r="MG70" s="16"/>
      <c r="MH70" s="16"/>
      <c r="MI70" s="16"/>
      <c r="MJ70" s="16"/>
      <c r="MK70" s="16"/>
      <c r="ML70" s="16"/>
      <c r="MM70" s="16"/>
      <c r="MN70" s="16"/>
      <c r="MO70" s="16"/>
      <c r="MP70" s="16"/>
      <c r="MQ70" s="16"/>
      <c r="MR70" s="16"/>
      <c r="MS70" s="16"/>
      <c r="MT70" s="16"/>
      <c r="MU70" s="16"/>
      <c r="MV70" s="16"/>
      <c r="MW70" s="16"/>
      <c r="MX70" s="16"/>
      <c r="MY70" s="16"/>
      <c r="MZ70" s="16"/>
      <c r="NA70" s="16"/>
      <c r="NB70" s="16"/>
      <c r="NC70" s="16"/>
      <c r="ND70" s="16"/>
      <c r="NE70" s="16"/>
      <c r="NF70" s="16"/>
      <c r="NG70" s="16"/>
      <c r="NH70" s="16"/>
      <c r="NI70" s="16"/>
      <c r="NJ70" s="16"/>
      <c r="NK70" s="16"/>
      <c r="NL70" s="16"/>
      <c r="NM70" s="16"/>
      <c r="NN70" s="16"/>
      <c r="NO70" s="16"/>
      <c r="NP70" s="16"/>
      <c r="NQ70" s="16"/>
      <c r="NR70" s="16"/>
      <c r="NS70" s="16"/>
      <c r="NT70" s="16"/>
      <c r="NU70" s="16"/>
      <c r="NV70" s="16"/>
      <c r="NW70" s="16"/>
      <c r="NX70" s="16"/>
      <c r="NY70" s="16"/>
      <c r="NZ70" s="16"/>
      <c r="OA70" s="16"/>
      <c r="OB70" s="16"/>
      <c r="OC70" s="16"/>
      <c r="OD70" s="16"/>
      <c r="OE70" s="16"/>
      <c r="OF70" s="16"/>
      <c r="OG70" s="16"/>
      <c r="OH70" s="16"/>
      <c r="OI70" s="16"/>
      <c r="OJ70" s="16"/>
      <c r="OK70" s="16"/>
      <c r="OL70" s="16"/>
      <c r="OM70" s="16"/>
      <c r="ON70" s="16"/>
      <c r="OO70" s="16"/>
      <c r="OP70" s="16"/>
      <c r="OQ70" s="16"/>
      <c r="OR70" s="16"/>
      <c r="OS70" s="16"/>
      <c r="OT70" s="16"/>
      <c r="OU70" s="16"/>
      <c r="OV70" s="16"/>
      <c r="OW70" s="16"/>
      <c r="OX70" s="16"/>
      <c r="OY70" s="16"/>
      <c r="OZ70" s="16"/>
      <c r="PA70" s="16"/>
      <c r="PB70" s="16"/>
      <c r="PC70" s="16"/>
      <c r="PD70" s="16"/>
      <c r="PE70" s="16"/>
      <c r="PF70" s="16"/>
      <c r="PG70" s="16"/>
      <c r="PH70" s="16"/>
      <c r="PI70" s="16"/>
      <c r="PJ70" s="16"/>
      <c r="PK70" s="16"/>
      <c r="PL70" s="16"/>
      <c r="PM70" s="16"/>
      <c r="PN70" s="16"/>
      <c r="PO70" s="16"/>
      <c r="PP70" s="16"/>
      <c r="PQ70" s="16"/>
      <c r="PR70" s="16"/>
      <c r="PS70" s="16"/>
      <c r="PT70" s="16"/>
      <c r="PU70" s="16"/>
      <c r="PV70" s="16"/>
      <c r="PW70" s="16"/>
      <c r="PX70" s="16"/>
      <c r="PY70" s="16"/>
      <c r="PZ70" s="16"/>
      <c r="QA70" s="16"/>
      <c r="QB70" s="16"/>
      <c r="QC70" s="16"/>
      <c r="QD70" s="16"/>
      <c r="QE70" s="16"/>
      <c r="QF70" s="16"/>
      <c r="QG70" s="16"/>
      <c r="QH70" s="16"/>
      <c r="QI70" s="16"/>
      <c r="QJ70" s="16"/>
      <c r="QK70" s="16"/>
      <c r="QL70" s="16"/>
      <c r="QM70" s="16"/>
      <c r="QN70" s="16"/>
      <c r="QO70" s="16"/>
      <c r="QP70" s="16"/>
      <c r="QQ70" s="16"/>
      <c r="QR70" s="16"/>
      <c r="QS70" s="16"/>
      <c r="QT70" s="16"/>
      <c r="QU70" s="16"/>
      <c r="QV70" s="16"/>
      <c r="QW70" s="16"/>
      <c r="QX70" s="16"/>
      <c r="QY70" s="16"/>
      <c r="QZ70" s="16"/>
      <c r="RA70" s="16"/>
      <c r="RB70" s="16"/>
      <c r="RC70" s="16"/>
      <c r="RD70" s="16"/>
      <c r="RE70" s="16"/>
      <c r="RF70" s="16"/>
      <c r="RG70" s="16"/>
      <c r="RH70" s="16"/>
      <c r="RI70" s="16"/>
      <c r="RJ70" s="16"/>
      <c r="RK70" s="16"/>
      <c r="RL70" s="16"/>
      <c r="RM70" s="16"/>
      <c r="RN70" s="16"/>
      <c r="RO70" s="16"/>
      <c r="RP70" s="16"/>
      <c r="RQ70" s="16"/>
      <c r="RR70" s="16"/>
      <c r="RS70" s="16"/>
      <c r="RT70" s="16"/>
      <c r="RU70" s="16"/>
      <c r="RV70" s="16"/>
      <c r="RW70" s="16"/>
      <c r="RX70" s="16"/>
      <c r="RY70" s="16"/>
      <c r="RZ70" s="16"/>
      <c r="SA70" s="16"/>
      <c r="SB70" s="16"/>
      <c r="SC70" s="16"/>
      <c r="SD70" s="16"/>
      <c r="SE70" s="16"/>
      <c r="SF70" s="16"/>
      <c r="SG70" s="16"/>
      <c r="SH70" s="16"/>
      <c r="SI70" s="16"/>
      <c r="SJ70" s="16"/>
      <c r="SK70" s="16"/>
      <c r="SL70" s="16"/>
      <c r="SM70" s="16"/>
      <c r="SN70" s="16"/>
      <c r="SO70" s="16"/>
      <c r="SP70" s="16"/>
      <c r="SQ70" s="16"/>
      <c r="SR70" s="16"/>
      <c r="SS70" s="16"/>
      <c r="ST70" s="16"/>
      <c r="SU70" s="16"/>
      <c r="SV70" s="16"/>
      <c r="SW70" s="16"/>
      <c r="SX70" s="16"/>
      <c r="SY70" s="16"/>
      <c r="SZ70" s="16"/>
      <c r="TA70" s="16"/>
      <c r="TB70" s="16"/>
      <c r="TC70" s="16"/>
    </row>
    <row r="71" spans="1:52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c r="JC71" s="16"/>
      <c r="JD71" s="16"/>
      <c r="JE71" s="16"/>
      <c r="JF71" s="16"/>
      <c r="JG71" s="16"/>
      <c r="JH71" s="16"/>
      <c r="JI71" s="16"/>
      <c r="JJ71" s="16"/>
      <c r="JK71" s="16"/>
      <c r="JL71" s="16"/>
      <c r="JM71" s="16"/>
      <c r="JN71" s="16"/>
      <c r="JO71" s="16"/>
      <c r="JP71" s="16"/>
      <c r="JQ71" s="16"/>
      <c r="JR71" s="16"/>
      <c r="JS71" s="16"/>
      <c r="JT71" s="16"/>
      <c r="JU71" s="16"/>
      <c r="JV71" s="16"/>
      <c r="JW71" s="16"/>
      <c r="JX71" s="16"/>
      <c r="JY71" s="16"/>
      <c r="JZ71" s="16"/>
      <c r="KA71" s="16"/>
      <c r="KB71" s="16"/>
      <c r="KC71" s="16"/>
      <c r="KD71" s="16"/>
      <c r="KE71" s="16"/>
      <c r="KF71" s="16"/>
      <c r="KG71" s="16"/>
      <c r="KH71" s="16"/>
      <c r="KI71" s="16"/>
      <c r="KJ71" s="16"/>
      <c r="KK71" s="16"/>
      <c r="KL71" s="16"/>
      <c r="KM71" s="16"/>
      <c r="KN71" s="16"/>
      <c r="KO71" s="16"/>
      <c r="KP71" s="16"/>
      <c r="KQ71" s="16"/>
      <c r="KR71" s="16"/>
      <c r="KS71" s="16"/>
      <c r="KT71" s="16"/>
      <c r="KU71" s="16"/>
      <c r="KV71" s="16"/>
      <c r="KW71" s="16"/>
      <c r="KX71" s="16"/>
      <c r="KY71" s="16"/>
      <c r="KZ71" s="16"/>
      <c r="LA71" s="16"/>
      <c r="LB71" s="16"/>
      <c r="LC71" s="16"/>
      <c r="LD71" s="16"/>
      <c r="LE71" s="16"/>
      <c r="LF71" s="16"/>
      <c r="LG71" s="16"/>
      <c r="LH71" s="16"/>
      <c r="LI71" s="16"/>
      <c r="LJ71" s="16"/>
      <c r="LK71" s="16"/>
      <c r="LL71" s="16"/>
      <c r="LM71" s="16"/>
      <c r="LN71" s="16"/>
      <c r="LO71" s="16"/>
      <c r="LP71" s="16"/>
      <c r="LQ71" s="16"/>
      <c r="LR71" s="16"/>
      <c r="LS71" s="16"/>
      <c r="LT71" s="16"/>
      <c r="LU71" s="16"/>
      <c r="LV71" s="16"/>
      <c r="LW71" s="16"/>
      <c r="LX71" s="16"/>
      <c r="LY71" s="16"/>
      <c r="LZ71" s="16"/>
      <c r="MA71" s="16"/>
      <c r="MB71" s="16"/>
      <c r="MC71" s="16"/>
      <c r="MD71" s="16"/>
      <c r="ME71" s="16"/>
      <c r="MF71" s="16"/>
      <c r="MG71" s="16"/>
      <c r="MH71" s="16"/>
      <c r="MI71" s="16"/>
      <c r="MJ71" s="16"/>
      <c r="MK71" s="16"/>
      <c r="ML71" s="16"/>
      <c r="MM71" s="16"/>
      <c r="MN71" s="16"/>
      <c r="MO71" s="16"/>
      <c r="MP71" s="16"/>
      <c r="MQ71" s="16"/>
      <c r="MR71" s="16"/>
      <c r="MS71" s="16"/>
      <c r="MT71" s="16"/>
      <c r="MU71" s="16"/>
      <c r="MV71" s="16"/>
      <c r="MW71" s="16"/>
      <c r="MX71" s="16"/>
      <c r="MY71" s="16"/>
      <c r="MZ71" s="16"/>
      <c r="NA71" s="16"/>
      <c r="NB71" s="16"/>
      <c r="NC71" s="16"/>
      <c r="ND71" s="16"/>
      <c r="NE71" s="16"/>
      <c r="NF71" s="16"/>
      <c r="NG71" s="16"/>
      <c r="NH71" s="16"/>
      <c r="NI71" s="16"/>
      <c r="NJ71" s="16"/>
      <c r="NK71" s="16"/>
      <c r="NL71" s="16"/>
      <c r="NM71" s="16"/>
      <c r="NN71" s="16"/>
      <c r="NO71" s="16"/>
      <c r="NP71" s="16"/>
      <c r="NQ71" s="16"/>
      <c r="NR71" s="16"/>
      <c r="NS71" s="16"/>
      <c r="NT71" s="16"/>
      <c r="NU71" s="16"/>
      <c r="NV71" s="16"/>
      <c r="NW71" s="16"/>
      <c r="NX71" s="16"/>
      <c r="NY71" s="16"/>
      <c r="NZ71" s="16"/>
      <c r="OA71" s="16"/>
      <c r="OB71" s="16"/>
      <c r="OC71" s="16"/>
      <c r="OD71" s="16"/>
      <c r="OE71" s="16"/>
      <c r="OF71" s="16"/>
      <c r="OG71" s="16"/>
      <c r="OH71" s="16"/>
      <c r="OI71" s="16"/>
      <c r="OJ71" s="16"/>
      <c r="OK71" s="16"/>
      <c r="OL71" s="16"/>
      <c r="OM71" s="16"/>
      <c r="ON71" s="16"/>
      <c r="OO71" s="16"/>
      <c r="OP71" s="16"/>
      <c r="OQ71" s="16"/>
      <c r="OR71" s="16"/>
      <c r="OS71" s="16"/>
      <c r="OT71" s="16"/>
      <c r="OU71" s="16"/>
      <c r="OV71" s="16"/>
      <c r="OW71" s="16"/>
      <c r="OX71" s="16"/>
      <c r="OY71" s="16"/>
      <c r="OZ71" s="16"/>
      <c r="PA71" s="16"/>
      <c r="PB71" s="16"/>
      <c r="PC71" s="16"/>
      <c r="PD71" s="16"/>
      <c r="PE71" s="16"/>
      <c r="PF71" s="16"/>
      <c r="PG71" s="16"/>
      <c r="PH71" s="16"/>
      <c r="PI71" s="16"/>
      <c r="PJ71" s="16"/>
      <c r="PK71" s="16"/>
      <c r="PL71" s="16"/>
      <c r="PM71" s="16"/>
      <c r="PN71" s="16"/>
      <c r="PO71" s="16"/>
      <c r="PP71" s="16"/>
      <c r="PQ71" s="16"/>
      <c r="PR71" s="16"/>
      <c r="PS71" s="16"/>
      <c r="PT71" s="16"/>
      <c r="PU71" s="16"/>
      <c r="PV71" s="16"/>
      <c r="PW71" s="16"/>
      <c r="PX71" s="16"/>
      <c r="PY71" s="16"/>
      <c r="PZ71" s="16"/>
      <c r="QA71" s="16"/>
      <c r="QB71" s="16"/>
      <c r="QC71" s="16"/>
      <c r="QD71" s="16"/>
      <c r="QE71" s="16"/>
      <c r="QF71" s="16"/>
      <c r="QG71" s="16"/>
      <c r="QH71" s="16"/>
      <c r="QI71" s="16"/>
      <c r="QJ71" s="16"/>
      <c r="QK71" s="16"/>
      <c r="QL71" s="16"/>
      <c r="QM71" s="16"/>
      <c r="QN71" s="16"/>
      <c r="QO71" s="16"/>
      <c r="QP71" s="16"/>
      <c r="QQ71" s="16"/>
      <c r="QR71" s="16"/>
      <c r="QS71" s="16"/>
      <c r="QT71" s="16"/>
      <c r="QU71" s="16"/>
      <c r="QV71" s="16"/>
      <c r="QW71" s="16"/>
      <c r="QX71" s="16"/>
      <c r="QY71" s="16"/>
      <c r="QZ71" s="16"/>
      <c r="RA71" s="16"/>
      <c r="RB71" s="16"/>
      <c r="RC71" s="16"/>
      <c r="RD71" s="16"/>
      <c r="RE71" s="16"/>
      <c r="RF71" s="16"/>
      <c r="RG71" s="16"/>
      <c r="RH71" s="16"/>
      <c r="RI71" s="16"/>
      <c r="RJ71" s="16"/>
      <c r="RK71" s="16"/>
      <c r="RL71" s="16"/>
      <c r="RM71" s="16"/>
      <c r="RN71" s="16"/>
      <c r="RO71" s="16"/>
      <c r="RP71" s="16"/>
      <c r="RQ71" s="16"/>
      <c r="RR71" s="16"/>
      <c r="RS71" s="16"/>
      <c r="RT71" s="16"/>
      <c r="RU71" s="16"/>
      <c r="RV71" s="16"/>
      <c r="RW71" s="16"/>
      <c r="RX71" s="16"/>
      <c r="RY71" s="16"/>
      <c r="RZ71" s="16"/>
      <c r="SA71" s="16"/>
      <c r="SB71" s="16"/>
      <c r="SC71" s="16"/>
      <c r="SD71" s="16"/>
      <c r="SE71" s="16"/>
      <c r="SF71" s="16"/>
      <c r="SG71" s="16"/>
      <c r="SH71" s="16"/>
      <c r="SI71" s="16"/>
      <c r="SJ71" s="16"/>
      <c r="SK71" s="16"/>
      <c r="SL71" s="16"/>
      <c r="SM71" s="16"/>
      <c r="SN71" s="16"/>
      <c r="SO71" s="16"/>
      <c r="SP71" s="16"/>
      <c r="SQ71" s="16"/>
      <c r="SR71" s="16"/>
      <c r="SS71" s="16"/>
      <c r="ST71" s="16"/>
      <c r="SU71" s="16"/>
      <c r="SV71" s="16"/>
      <c r="SW71" s="16"/>
      <c r="SX71" s="16"/>
      <c r="SY71" s="16"/>
      <c r="SZ71" s="16"/>
      <c r="TA71" s="16"/>
      <c r="TB71" s="16"/>
      <c r="TC71" s="16"/>
    </row>
    <row r="72" spans="1:52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c r="JC72" s="16"/>
      <c r="JD72" s="16"/>
      <c r="JE72" s="16"/>
      <c r="JF72" s="16"/>
      <c r="JG72" s="16"/>
      <c r="JH72" s="16"/>
      <c r="JI72" s="16"/>
      <c r="JJ72" s="16"/>
      <c r="JK72" s="16"/>
      <c r="JL72" s="16"/>
      <c r="JM72" s="16"/>
      <c r="JN72" s="16"/>
      <c r="JO72" s="16"/>
      <c r="JP72" s="16"/>
      <c r="JQ72" s="16"/>
      <c r="JR72" s="16"/>
      <c r="JS72" s="16"/>
      <c r="JT72" s="16"/>
      <c r="JU72" s="16"/>
      <c r="JV72" s="16"/>
      <c r="JW72" s="16"/>
      <c r="JX72" s="16"/>
      <c r="JY72" s="16"/>
      <c r="JZ72" s="16"/>
      <c r="KA72" s="16"/>
      <c r="KB72" s="16"/>
      <c r="KC72" s="16"/>
      <c r="KD72" s="16"/>
      <c r="KE72" s="16"/>
      <c r="KF72" s="16"/>
      <c r="KG72" s="16"/>
      <c r="KH72" s="16"/>
      <c r="KI72" s="16"/>
      <c r="KJ72" s="16"/>
      <c r="KK72" s="16"/>
      <c r="KL72" s="16"/>
      <c r="KM72" s="16"/>
      <c r="KN72" s="16"/>
      <c r="KO72" s="16"/>
      <c r="KP72" s="16"/>
      <c r="KQ72" s="16"/>
      <c r="KR72" s="16"/>
      <c r="KS72" s="16"/>
      <c r="KT72" s="16"/>
      <c r="KU72" s="16"/>
      <c r="KV72" s="16"/>
      <c r="KW72" s="16"/>
      <c r="KX72" s="16"/>
      <c r="KY72" s="16"/>
      <c r="KZ72" s="16"/>
      <c r="LA72" s="16"/>
      <c r="LB72" s="16"/>
      <c r="LC72" s="16"/>
      <c r="LD72" s="16"/>
      <c r="LE72" s="16"/>
      <c r="LF72" s="16"/>
      <c r="LG72" s="16"/>
      <c r="LH72" s="16"/>
      <c r="LI72" s="16"/>
      <c r="LJ72" s="16"/>
      <c r="LK72" s="16"/>
      <c r="LL72" s="16"/>
      <c r="LM72" s="16"/>
      <c r="LN72" s="16"/>
      <c r="LO72" s="16"/>
      <c r="LP72" s="16"/>
      <c r="LQ72" s="16"/>
      <c r="LR72" s="16"/>
      <c r="LS72" s="16"/>
      <c r="LT72" s="16"/>
      <c r="LU72" s="16"/>
      <c r="LV72" s="16"/>
      <c r="LW72" s="16"/>
      <c r="LX72" s="16"/>
      <c r="LY72" s="16"/>
      <c r="LZ72" s="16"/>
      <c r="MA72" s="16"/>
      <c r="MB72" s="16"/>
      <c r="MC72" s="16"/>
      <c r="MD72" s="16"/>
      <c r="ME72" s="16"/>
      <c r="MF72" s="16"/>
      <c r="MG72" s="16"/>
      <c r="MH72" s="16"/>
      <c r="MI72" s="16"/>
      <c r="MJ72" s="16"/>
      <c r="MK72" s="16"/>
      <c r="ML72" s="16"/>
      <c r="MM72" s="16"/>
      <c r="MN72" s="16"/>
      <c r="MO72" s="16"/>
      <c r="MP72" s="16"/>
      <c r="MQ72" s="16"/>
      <c r="MR72" s="16"/>
      <c r="MS72" s="16"/>
      <c r="MT72" s="16"/>
      <c r="MU72" s="16"/>
      <c r="MV72" s="16"/>
      <c r="MW72" s="16"/>
      <c r="MX72" s="16"/>
      <c r="MY72" s="16"/>
      <c r="MZ72" s="16"/>
      <c r="NA72" s="16"/>
      <c r="NB72" s="16"/>
      <c r="NC72" s="16"/>
      <c r="ND72" s="16"/>
      <c r="NE72" s="16"/>
      <c r="NF72" s="16"/>
      <c r="NG72" s="16"/>
      <c r="NH72" s="16"/>
      <c r="NI72" s="16"/>
      <c r="NJ72" s="16"/>
      <c r="NK72" s="16"/>
      <c r="NL72" s="16"/>
      <c r="NM72" s="16"/>
      <c r="NN72" s="16"/>
      <c r="NO72" s="16"/>
      <c r="NP72" s="16"/>
      <c r="NQ72" s="16"/>
      <c r="NR72" s="16"/>
      <c r="NS72" s="16"/>
      <c r="NT72" s="16"/>
      <c r="NU72" s="16"/>
      <c r="NV72" s="16"/>
      <c r="NW72" s="16"/>
      <c r="NX72" s="16"/>
      <c r="NY72" s="16"/>
      <c r="NZ72" s="16"/>
      <c r="OA72" s="16"/>
      <c r="OB72" s="16"/>
      <c r="OC72" s="16"/>
      <c r="OD72" s="16"/>
      <c r="OE72" s="16"/>
      <c r="OF72" s="16"/>
      <c r="OG72" s="16"/>
      <c r="OH72" s="16"/>
      <c r="OI72" s="16"/>
      <c r="OJ72" s="16"/>
      <c r="OK72" s="16"/>
      <c r="OL72" s="16"/>
      <c r="OM72" s="16"/>
      <c r="ON72" s="16"/>
      <c r="OO72" s="16"/>
      <c r="OP72" s="16"/>
      <c r="OQ72" s="16"/>
      <c r="OR72" s="16"/>
      <c r="OS72" s="16"/>
      <c r="OT72" s="16"/>
      <c r="OU72" s="16"/>
      <c r="OV72" s="16"/>
      <c r="OW72" s="16"/>
      <c r="OX72" s="16"/>
      <c r="OY72" s="16"/>
      <c r="OZ72" s="16"/>
      <c r="PA72" s="16"/>
      <c r="PB72" s="16"/>
      <c r="PC72" s="16"/>
      <c r="PD72" s="16"/>
      <c r="PE72" s="16"/>
      <c r="PF72" s="16"/>
      <c r="PG72" s="16"/>
      <c r="PH72" s="16"/>
      <c r="PI72" s="16"/>
      <c r="PJ72" s="16"/>
      <c r="PK72" s="16"/>
      <c r="PL72" s="16"/>
      <c r="PM72" s="16"/>
      <c r="PN72" s="16"/>
      <c r="PO72" s="16"/>
      <c r="PP72" s="16"/>
      <c r="PQ72" s="16"/>
      <c r="PR72" s="16"/>
      <c r="PS72" s="16"/>
      <c r="PT72" s="16"/>
      <c r="PU72" s="16"/>
      <c r="PV72" s="16"/>
      <c r="PW72" s="16"/>
      <c r="PX72" s="16"/>
      <c r="PY72" s="16"/>
      <c r="PZ72" s="16"/>
      <c r="QA72" s="16"/>
      <c r="QB72" s="16"/>
      <c r="QC72" s="16"/>
      <c r="QD72" s="16"/>
      <c r="QE72" s="16"/>
      <c r="QF72" s="16"/>
      <c r="QG72" s="16"/>
      <c r="QH72" s="16"/>
      <c r="QI72" s="16"/>
      <c r="QJ72" s="16"/>
      <c r="QK72" s="16"/>
      <c r="QL72" s="16"/>
      <c r="QM72" s="16"/>
      <c r="QN72" s="16"/>
      <c r="QO72" s="16"/>
      <c r="QP72" s="16"/>
      <c r="QQ72" s="16"/>
      <c r="QR72" s="16"/>
      <c r="QS72" s="16"/>
      <c r="QT72" s="16"/>
      <c r="QU72" s="16"/>
      <c r="QV72" s="16"/>
      <c r="QW72" s="16"/>
      <c r="QX72" s="16"/>
      <c r="QY72" s="16"/>
      <c r="QZ72" s="16"/>
      <c r="RA72" s="16"/>
      <c r="RB72" s="16"/>
      <c r="RC72" s="16"/>
      <c r="RD72" s="16"/>
      <c r="RE72" s="16"/>
      <c r="RF72" s="16"/>
      <c r="RG72" s="16"/>
      <c r="RH72" s="16"/>
      <c r="RI72" s="16"/>
      <c r="RJ72" s="16"/>
      <c r="RK72" s="16"/>
      <c r="RL72" s="16"/>
      <c r="RM72" s="16"/>
      <c r="RN72" s="16"/>
      <c r="RO72" s="16"/>
      <c r="RP72" s="16"/>
      <c r="RQ72" s="16"/>
      <c r="RR72" s="16"/>
      <c r="RS72" s="16"/>
      <c r="RT72" s="16"/>
      <c r="RU72" s="16"/>
      <c r="RV72" s="16"/>
      <c r="RW72" s="16"/>
      <c r="RX72" s="16"/>
      <c r="RY72" s="16"/>
      <c r="RZ72" s="16"/>
      <c r="SA72" s="16"/>
      <c r="SB72" s="16"/>
      <c r="SC72" s="16"/>
      <c r="SD72" s="16"/>
      <c r="SE72" s="16"/>
      <c r="SF72" s="16"/>
      <c r="SG72" s="16"/>
      <c r="SH72" s="16"/>
      <c r="SI72" s="16"/>
      <c r="SJ72" s="16"/>
      <c r="SK72" s="16"/>
      <c r="SL72" s="16"/>
      <c r="SM72" s="16"/>
      <c r="SN72" s="16"/>
      <c r="SO72" s="16"/>
      <c r="SP72" s="16"/>
      <c r="SQ72" s="16"/>
      <c r="SR72" s="16"/>
      <c r="SS72" s="16"/>
      <c r="ST72" s="16"/>
      <c r="SU72" s="16"/>
      <c r="SV72" s="16"/>
      <c r="SW72" s="16"/>
      <c r="SX72" s="16"/>
      <c r="SY72" s="16"/>
      <c r="SZ72" s="16"/>
      <c r="TA72" s="16"/>
      <c r="TB72" s="16"/>
      <c r="TC72" s="16"/>
    </row>
    <row r="73" spans="1:52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c r="JC73" s="16"/>
      <c r="JD73" s="16"/>
      <c r="JE73" s="16"/>
      <c r="JF73" s="16"/>
      <c r="JG73" s="16"/>
      <c r="JH73" s="16"/>
      <c r="JI73" s="16"/>
      <c r="JJ73" s="16"/>
      <c r="JK73" s="16"/>
      <c r="JL73" s="16"/>
      <c r="JM73" s="16"/>
      <c r="JN73" s="16"/>
      <c r="JO73" s="16"/>
      <c r="JP73" s="16"/>
      <c r="JQ73" s="16"/>
      <c r="JR73" s="16"/>
      <c r="JS73" s="16"/>
      <c r="JT73" s="16"/>
      <c r="JU73" s="16"/>
      <c r="JV73" s="16"/>
      <c r="JW73" s="16"/>
      <c r="JX73" s="16"/>
      <c r="JY73" s="16"/>
      <c r="JZ73" s="16"/>
      <c r="KA73" s="16"/>
      <c r="KB73" s="16"/>
      <c r="KC73" s="16"/>
      <c r="KD73" s="16"/>
      <c r="KE73" s="16"/>
      <c r="KF73" s="16"/>
      <c r="KG73" s="16"/>
      <c r="KH73" s="16"/>
      <c r="KI73" s="16"/>
      <c r="KJ73" s="16"/>
      <c r="KK73" s="16"/>
      <c r="KL73" s="16"/>
      <c r="KM73" s="16"/>
      <c r="KN73" s="16"/>
      <c r="KO73" s="16"/>
      <c r="KP73" s="16"/>
      <c r="KQ73" s="16"/>
      <c r="KR73" s="16"/>
      <c r="KS73" s="16"/>
      <c r="KT73" s="16"/>
      <c r="KU73" s="16"/>
      <c r="KV73" s="16"/>
      <c r="KW73" s="16"/>
      <c r="KX73" s="16"/>
      <c r="KY73" s="16"/>
      <c r="KZ73" s="16"/>
      <c r="LA73" s="16"/>
      <c r="LB73" s="16"/>
      <c r="LC73" s="16"/>
      <c r="LD73" s="16"/>
      <c r="LE73" s="16"/>
      <c r="LF73" s="16"/>
      <c r="LG73" s="16"/>
      <c r="LH73" s="16"/>
      <c r="LI73" s="16"/>
      <c r="LJ73" s="16"/>
      <c r="LK73" s="16"/>
      <c r="LL73" s="16"/>
      <c r="LM73" s="16"/>
      <c r="LN73" s="16"/>
      <c r="LO73" s="16"/>
      <c r="LP73" s="16"/>
      <c r="LQ73" s="16"/>
      <c r="LR73" s="16"/>
      <c r="LS73" s="16"/>
      <c r="LT73" s="16"/>
      <c r="LU73" s="16"/>
      <c r="LV73" s="16"/>
      <c r="LW73" s="16"/>
      <c r="LX73" s="16"/>
      <c r="LY73" s="16"/>
      <c r="LZ73" s="16"/>
      <c r="MA73" s="16"/>
      <c r="MB73" s="16"/>
      <c r="MC73" s="16"/>
      <c r="MD73" s="16"/>
      <c r="ME73" s="16"/>
      <c r="MF73" s="16"/>
      <c r="MG73" s="16"/>
      <c r="MH73" s="16"/>
      <c r="MI73" s="16"/>
      <c r="MJ73" s="16"/>
      <c r="MK73" s="16"/>
      <c r="ML73" s="16"/>
      <c r="MM73" s="16"/>
      <c r="MN73" s="16"/>
      <c r="MO73" s="16"/>
      <c r="MP73" s="16"/>
      <c r="MQ73" s="16"/>
      <c r="MR73" s="16"/>
      <c r="MS73" s="16"/>
      <c r="MT73" s="16"/>
      <c r="MU73" s="16"/>
      <c r="MV73" s="16"/>
      <c r="MW73" s="16"/>
      <c r="MX73" s="16"/>
      <c r="MY73" s="16"/>
      <c r="MZ73" s="16"/>
      <c r="NA73" s="16"/>
      <c r="NB73" s="16"/>
      <c r="NC73" s="16"/>
      <c r="ND73" s="16"/>
      <c r="NE73" s="16"/>
      <c r="NF73" s="16"/>
      <c r="NG73" s="16"/>
      <c r="NH73" s="16"/>
      <c r="NI73" s="16"/>
      <c r="NJ73" s="16"/>
      <c r="NK73" s="16"/>
      <c r="NL73" s="16"/>
      <c r="NM73" s="16"/>
      <c r="NN73" s="16"/>
      <c r="NO73" s="16"/>
      <c r="NP73" s="16"/>
      <c r="NQ73" s="16"/>
      <c r="NR73" s="16"/>
      <c r="NS73" s="16"/>
      <c r="NT73" s="16"/>
      <c r="NU73" s="16"/>
      <c r="NV73" s="16"/>
      <c r="NW73" s="16"/>
      <c r="NX73" s="16"/>
      <c r="NY73" s="16"/>
      <c r="NZ73" s="16"/>
      <c r="OA73" s="16"/>
      <c r="OB73" s="16"/>
      <c r="OC73" s="16"/>
      <c r="OD73" s="16"/>
      <c r="OE73" s="16"/>
      <c r="OF73" s="16"/>
      <c r="OG73" s="16"/>
      <c r="OH73" s="16"/>
      <c r="OI73" s="16"/>
      <c r="OJ73" s="16"/>
      <c r="OK73" s="16"/>
      <c r="OL73" s="16"/>
      <c r="OM73" s="16"/>
      <c r="ON73" s="16"/>
      <c r="OO73" s="16"/>
      <c r="OP73" s="16"/>
      <c r="OQ73" s="16"/>
      <c r="OR73" s="16"/>
      <c r="OS73" s="16"/>
      <c r="OT73" s="16"/>
      <c r="OU73" s="16"/>
      <c r="OV73" s="16"/>
      <c r="OW73" s="16"/>
      <c r="OX73" s="16"/>
      <c r="OY73" s="16"/>
      <c r="OZ73" s="16"/>
      <c r="PA73" s="16"/>
      <c r="PB73" s="16"/>
      <c r="PC73" s="16"/>
      <c r="PD73" s="16"/>
      <c r="PE73" s="16"/>
      <c r="PF73" s="16"/>
      <c r="PG73" s="16"/>
      <c r="PH73" s="16"/>
      <c r="PI73" s="16"/>
      <c r="PJ73" s="16"/>
      <c r="PK73" s="16"/>
      <c r="PL73" s="16"/>
      <c r="PM73" s="16"/>
      <c r="PN73" s="16"/>
      <c r="PO73" s="16"/>
      <c r="PP73" s="16"/>
      <c r="PQ73" s="16"/>
      <c r="PR73" s="16"/>
      <c r="PS73" s="16"/>
      <c r="PT73" s="16"/>
      <c r="PU73" s="16"/>
      <c r="PV73" s="16"/>
      <c r="PW73" s="16"/>
      <c r="PX73" s="16"/>
      <c r="PY73" s="16"/>
      <c r="PZ73" s="16"/>
      <c r="QA73" s="16"/>
      <c r="QB73" s="16"/>
      <c r="QC73" s="16"/>
      <c r="QD73" s="16"/>
      <c r="QE73" s="16"/>
      <c r="QF73" s="16"/>
      <c r="QG73" s="16"/>
      <c r="QH73" s="16"/>
      <c r="QI73" s="16"/>
      <c r="QJ73" s="16"/>
      <c r="QK73" s="16"/>
      <c r="QL73" s="16"/>
      <c r="QM73" s="16"/>
      <c r="QN73" s="16"/>
      <c r="QO73" s="16"/>
      <c r="QP73" s="16"/>
      <c r="QQ73" s="16"/>
      <c r="QR73" s="16"/>
      <c r="QS73" s="16"/>
      <c r="QT73" s="16"/>
      <c r="QU73" s="16"/>
      <c r="QV73" s="16"/>
      <c r="QW73" s="16"/>
      <c r="QX73" s="16"/>
      <c r="QY73" s="16"/>
      <c r="QZ73" s="16"/>
      <c r="RA73" s="16"/>
      <c r="RB73" s="16"/>
      <c r="RC73" s="16"/>
      <c r="RD73" s="16"/>
      <c r="RE73" s="16"/>
      <c r="RF73" s="16"/>
      <c r="RG73" s="16"/>
      <c r="RH73" s="16"/>
      <c r="RI73" s="16"/>
      <c r="RJ73" s="16"/>
      <c r="RK73" s="16"/>
      <c r="RL73" s="16"/>
      <c r="RM73" s="16"/>
      <c r="RN73" s="16"/>
      <c r="RO73" s="16"/>
      <c r="RP73" s="16"/>
      <c r="RQ73" s="16"/>
      <c r="RR73" s="16"/>
      <c r="RS73" s="16"/>
      <c r="RT73" s="16"/>
      <c r="RU73" s="16"/>
      <c r="RV73" s="16"/>
      <c r="RW73" s="16"/>
      <c r="RX73" s="16"/>
      <c r="RY73" s="16"/>
      <c r="RZ73" s="16"/>
      <c r="SA73" s="16"/>
      <c r="SB73" s="16"/>
      <c r="SC73" s="16"/>
      <c r="SD73" s="16"/>
      <c r="SE73" s="16"/>
      <c r="SF73" s="16"/>
      <c r="SG73" s="16"/>
      <c r="SH73" s="16"/>
      <c r="SI73" s="16"/>
      <c r="SJ73" s="16"/>
      <c r="SK73" s="16"/>
      <c r="SL73" s="16"/>
      <c r="SM73" s="16"/>
      <c r="SN73" s="16"/>
      <c r="SO73" s="16"/>
      <c r="SP73" s="16"/>
      <c r="SQ73" s="16"/>
      <c r="SR73" s="16"/>
      <c r="SS73" s="16"/>
      <c r="ST73" s="16"/>
      <c r="SU73" s="16"/>
      <c r="SV73" s="16"/>
      <c r="SW73" s="16"/>
      <c r="SX73" s="16"/>
      <c r="SY73" s="16"/>
      <c r="SZ73" s="16"/>
      <c r="TA73" s="16"/>
      <c r="TB73" s="16"/>
      <c r="TC73" s="16"/>
    </row>
    <row r="74" spans="1:52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c r="JC74" s="16"/>
      <c r="JD74" s="16"/>
      <c r="JE74" s="16"/>
      <c r="JF74" s="16"/>
      <c r="JG74" s="16"/>
      <c r="JH74" s="16"/>
      <c r="JI74" s="16"/>
      <c r="JJ74" s="16"/>
      <c r="JK74" s="16"/>
      <c r="JL74" s="16"/>
      <c r="JM74" s="16"/>
      <c r="JN74" s="16"/>
      <c r="JO74" s="16"/>
      <c r="JP74" s="16"/>
      <c r="JQ74" s="16"/>
      <c r="JR74" s="16"/>
      <c r="JS74" s="16"/>
      <c r="JT74" s="16"/>
      <c r="JU74" s="16"/>
      <c r="JV74" s="16"/>
      <c r="JW74" s="16"/>
      <c r="JX74" s="16"/>
      <c r="JY74" s="16"/>
      <c r="JZ74" s="16"/>
      <c r="KA74" s="16"/>
      <c r="KB74" s="16"/>
      <c r="KC74" s="16"/>
      <c r="KD74" s="16"/>
      <c r="KE74" s="16"/>
      <c r="KF74" s="16"/>
      <c r="KG74" s="16"/>
      <c r="KH74" s="16"/>
      <c r="KI74" s="16"/>
      <c r="KJ74" s="16"/>
      <c r="KK74" s="16"/>
      <c r="KL74" s="16"/>
      <c r="KM74" s="16"/>
      <c r="KN74" s="16"/>
      <c r="KO74" s="16"/>
      <c r="KP74" s="16"/>
      <c r="KQ74" s="16"/>
      <c r="KR74" s="16"/>
      <c r="KS74" s="16"/>
      <c r="KT74" s="16"/>
      <c r="KU74" s="16"/>
      <c r="KV74" s="16"/>
      <c r="KW74" s="16"/>
      <c r="KX74" s="16"/>
      <c r="KY74" s="16"/>
      <c r="KZ74" s="16"/>
      <c r="LA74" s="16"/>
      <c r="LB74" s="16"/>
      <c r="LC74" s="16"/>
      <c r="LD74" s="16"/>
      <c r="LE74" s="16"/>
      <c r="LF74" s="16"/>
      <c r="LG74" s="16"/>
      <c r="LH74" s="16"/>
      <c r="LI74" s="16"/>
      <c r="LJ74" s="16"/>
      <c r="LK74" s="16"/>
      <c r="LL74" s="16"/>
      <c r="LM74" s="16"/>
      <c r="LN74" s="16"/>
      <c r="LO74" s="16"/>
      <c r="LP74" s="16"/>
      <c r="LQ74" s="16"/>
      <c r="LR74" s="16"/>
      <c r="LS74" s="16"/>
      <c r="LT74" s="16"/>
      <c r="LU74" s="16"/>
      <c r="LV74" s="16"/>
      <c r="LW74" s="16"/>
      <c r="LX74" s="16"/>
      <c r="LY74" s="16"/>
      <c r="LZ74" s="16"/>
      <c r="MA74" s="16"/>
      <c r="MB74" s="16"/>
      <c r="MC74" s="16"/>
      <c r="MD74" s="16"/>
      <c r="ME74" s="16"/>
      <c r="MF74" s="16"/>
      <c r="MG74" s="16"/>
      <c r="MH74" s="16"/>
      <c r="MI74" s="16"/>
      <c r="MJ74" s="16"/>
      <c r="MK74" s="16"/>
      <c r="ML74" s="16"/>
      <c r="MM74" s="16"/>
      <c r="MN74" s="16"/>
      <c r="MO74" s="16"/>
      <c r="MP74" s="16"/>
      <c r="MQ74" s="16"/>
      <c r="MR74" s="16"/>
      <c r="MS74" s="16"/>
      <c r="MT74" s="16"/>
      <c r="MU74" s="16"/>
      <c r="MV74" s="16"/>
      <c r="MW74" s="16"/>
      <c r="MX74" s="16"/>
      <c r="MY74" s="16"/>
      <c r="MZ74" s="16"/>
      <c r="NA74" s="16"/>
      <c r="NB74" s="16"/>
      <c r="NC74" s="16"/>
      <c r="ND74" s="16"/>
      <c r="NE74" s="16"/>
      <c r="NF74" s="16"/>
      <c r="NG74" s="16"/>
      <c r="NH74" s="16"/>
      <c r="NI74" s="16"/>
      <c r="NJ74" s="16"/>
      <c r="NK74" s="16"/>
      <c r="NL74" s="16"/>
      <c r="NM74" s="16"/>
      <c r="NN74" s="16"/>
      <c r="NO74" s="16"/>
      <c r="NP74" s="16"/>
      <c r="NQ74" s="16"/>
      <c r="NR74" s="16"/>
      <c r="NS74" s="16"/>
      <c r="NT74" s="16"/>
      <c r="NU74" s="16"/>
      <c r="NV74" s="16"/>
      <c r="NW74" s="16"/>
      <c r="NX74" s="16"/>
      <c r="NY74" s="16"/>
      <c r="NZ74" s="16"/>
      <c r="OA74" s="16"/>
      <c r="OB74" s="16"/>
      <c r="OC74" s="16"/>
      <c r="OD74" s="16"/>
      <c r="OE74" s="16"/>
      <c r="OF74" s="16"/>
      <c r="OG74" s="16"/>
      <c r="OH74" s="16"/>
      <c r="OI74" s="16"/>
      <c r="OJ74" s="16"/>
      <c r="OK74" s="16"/>
      <c r="OL74" s="16"/>
      <c r="OM74" s="16"/>
      <c r="ON74" s="16"/>
      <c r="OO74" s="16"/>
      <c r="OP74" s="16"/>
      <c r="OQ74" s="16"/>
      <c r="OR74" s="16"/>
      <c r="OS74" s="16"/>
      <c r="OT74" s="16"/>
      <c r="OU74" s="16"/>
      <c r="OV74" s="16"/>
      <c r="OW74" s="16"/>
      <c r="OX74" s="16"/>
      <c r="OY74" s="16"/>
      <c r="OZ74" s="16"/>
      <c r="PA74" s="16"/>
      <c r="PB74" s="16"/>
      <c r="PC74" s="16"/>
      <c r="PD74" s="16"/>
      <c r="PE74" s="16"/>
      <c r="PF74" s="16"/>
      <c r="PG74" s="16"/>
      <c r="PH74" s="16"/>
      <c r="PI74" s="16"/>
      <c r="PJ74" s="16"/>
      <c r="PK74" s="16"/>
      <c r="PL74" s="16"/>
      <c r="PM74" s="16"/>
      <c r="PN74" s="16"/>
      <c r="PO74" s="16"/>
      <c r="PP74" s="16"/>
      <c r="PQ74" s="16"/>
      <c r="PR74" s="16"/>
      <c r="PS74" s="16"/>
      <c r="PT74" s="16"/>
      <c r="PU74" s="16"/>
      <c r="PV74" s="16"/>
      <c r="PW74" s="16"/>
      <c r="PX74" s="16"/>
      <c r="PY74" s="16"/>
      <c r="PZ74" s="16"/>
      <c r="QA74" s="16"/>
      <c r="QB74" s="16"/>
      <c r="QC74" s="16"/>
      <c r="QD74" s="16"/>
      <c r="QE74" s="16"/>
      <c r="QF74" s="16"/>
      <c r="QG74" s="16"/>
      <c r="QH74" s="16"/>
      <c r="QI74" s="16"/>
      <c r="QJ74" s="16"/>
      <c r="QK74" s="16"/>
      <c r="QL74" s="16"/>
      <c r="QM74" s="16"/>
      <c r="QN74" s="16"/>
      <c r="QO74" s="16"/>
      <c r="QP74" s="16"/>
      <c r="QQ74" s="16"/>
      <c r="QR74" s="16"/>
      <c r="QS74" s="16"/>
      <c r="QT74" s="16"/>
      <c r="QU74" s="16"/>
      <c r="QV74" s="16"/>
      <c r="QW74" s="16"/>
      <c r="QX74" s="16"/>
      <c r="QY74" s="16"/>
      <c r="QZ74" s="16"/>
      <c r="RA74" s="16"/>
      <c r="RB74" s="16"/>
      <c r="RC74" s="16"/>
      <c r="RD74" s="16"/>
      <c r="RE74" s="16"/>
      <c r="RF74" s="16"/>
      <c r="RG74" s="16"/>
      <c r="RH74" s="16"/>
      <c r="RI74" s="16"/>
      <c r="RJ74" s="16"/>
      <c r="RK74" s="16"/>
      <c r="RL74" s="16"/>
      <c r="RM74" s="16"/>
      <c r="RN74" s="16"/>
      <c r="RO74" s="16"/>
      <c r="RP74" s="16"/>
      <c r="RQ74" s="16"/>
      <c r="RR74" s="16"/>
      <c r="RS74" s="16"/>
      <c r="RT74" s="16"/>
      <c r="RU74" s="16"/>
      <c r="RV74" s="16"/>
      <c r="RW74" s="16"/>
      <c r="RX74" s="16"/>
      <c r="RY74" s="16"/>
      <c r="RZ74" s="16"/>
      <c r="SA74" s="16"/>
      <c r="SB74" s="16"/>
      <c r="SC74" s="16"/>
      <c r="SD74" s="16"/>
      <c r="SE74" s="16"/>
      <c r="SF74" s="16"/>
      <c r="SG74" s="16"/>
      <c r="SH74" s="16"/>
      <c r="SI74" s="16"/>
      <c r="SJ74" s="16"/>
      <c r="SK74" s="16"/>
      <c r="SL74" s="16"/>
      <c r="SM74" s="16"/>
      <c r="SN74" s="16"/>
      <c r="SO74" s="16"/>
      <c r="SP74" s="16"/>
      <c r="SQ74" s="16"/>
      <c r="SR74" s="16"/>
      <c r="SS74" s="16"/>
      <c r="ST74" s="16"/>
      <c r="SU74" s="16"/>
      <c r="SV74" s="16"/>
      <c r="SW74" s="16"/>
      <c r="SX74" s="16"/>
      <c r="SY74" s="16"/>
      <c r="SZ74" s="16"/>
      <c r="TA74" s="16"/>
      <c r="TB74" s="16"/>
      <c r="TC74" s="16"/>
    </row>
    <row r="75" spans="1:52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c r="JC75" s="16"/>
      <c r="JD75" s="16"/>
      <c r="JE75" s="16"/>
      <c r="JF75" s="16"/>
      <c r="JG75" s="16"/>
      <c r="JH75" s="16"/>
      <c r="JI75" s="16"/>
      <c r="JJ75" s="16"/>
      <c r="JK75" s="16"/>
      <c r="JL75" s="16"/>
      <c r="JM75" s="16"/>
      <c r="JN75" s="16"/>
      <c r="JO75" s="16"/>
      <c r="JP75" s="16"/>
      <c r="JQ75" s="16"/>
      <c r="JR75" s="16"/>
      <c r="JS75" s="16"/>
      <c r="JT75" s="16"/>
      <c r="JU75" s="16"/>
      <c r="JV75" s="16"/>
      <c r="JW75" s="16"/>
      <c r="JX75" s="16"/>
      <c r="JY75" s="16"/>
      <c r="JZ75" s="16"/>
      <c r="KA75" s="16"/>
      <c r="KB75" s="16"/>
      <c r="KC75" s="16"/>
      <c r="KD75" s="16"/>
      <c r="KE75" s="16"/>
      <c r="KF75" s="16"/>
      <c r="KG75" s="16"/>
      <c r="KH75" s="16"/>
      <c r="KI75" s="16"/>
      <c r="KJ75" s="16"/>
      <c r="KK75" s="16"/>
      <c r="KL75" s="16"/>
      <c r="KM75" s="16"/>
      <c r="KN75" s="16"/>
      <c r="KO75" s="16"/>
      <c r="KP75" s="16"/>
      <c r="KQ75" s="16"/>
      <c r="KR75" s="16"/>
      <c r="KS75" s="16"/>
      <c r="KT75" s="16"/>
      <c r="KU75" s="16"/>
      <c r="KV75" s="16"/>
      <c r="KW75" s="16"/>
      <c r="KX75" s="16"/>
      <c r="KY75" s="16"/>
      <c r="KZ75" s="16"/>
      <c r="LA75" s="16"/>
      <c r="LB75" s="16"/>
      <c r="LC75" s="16"/>
      <c r="LD75" s="16"/>
      <c r="LE75" s="16"/>
      <c r="LF75" s="16"/>
      <c r="LG75" s="16"/>
      <c r="LH75" s="16"/>
      <c r="LI75" s="16"/>
      <c r="LJ75" s="16"/>
      <c r="LK75" s="16"/>
      <c r="LL75" s="16"/>
      <c r="LM75" s="16"/>
      <c r="LN75" s="16"/>
      <c r="LO75" s="16"/>
      <c r="LP75" s="16"/>
      <c r="LQ75" s="16"/>
      <c r="LR75" s="16"/>
      <c r="LS75" s="16"/>
      <c r="LT75" s="16"/>
      <c r="LU75" s="16"/>
      <c r="LV75" s="16"/>
      <c r="LW75" s="16"/>
      <c r="LX75" s="16"/>
      <c r="LY75" s="16"/>
      <c r="LZ75" s="16"/>
      <c r="MA75" s="16"/>
      <c r="MB75" s="16"/>
      <c r="MC75" s="16"/>
      <c r="MD75" s="16"/>
      <c r="ME75" s="16"/>
      <c r="MF75" s="16"/>
      <c r="MG75" s="16"/>
      <c r="MH75" s="16"/>
      <c r="MI75" s="16"/>
      <c r="MJ75" s="16"/>
      <c r="MK75" s="16"/>
      <c r="ML75" s="16"/>
      <c r="MM75" s="16"/>
      <c r="MN75" s="16"/>
      <c r="MO75" s="16"/>
      <c r="MP75" s="16"/>
      <c r="MQ75" s="16"/>
      <c r="MR75" s="16"/>
      <c r="MS75" s="16"/>
      <c r="MT75" s="16"/>
      <c r="MU75" s="16"/>
      <c r="MV75" s="16"/>
      <c r="MW75" s="16"/>
      <c r="MX75" s="16"/>
      <c r="MY75" s="16"/>
      <c r="MZ75" s="16"/>
      <c r="NA75" s="16"/>
      <c r="NB75" s="16"/>
      <c r="NC75" s="16"/>
      <c r="ND75" s="16"/>
      <c r="NE75" s="16"/>
      <c r="NF75" s="16"/>
      <c r="NG75" s="16"/>
      <c r="NH75" s="16"/>
      <c r="NI75" s="16"/>
      <c r="NJ75" s="16"/>
      <c r="NK75" s="16"/>
      <c r="NL75" s="16"/>
      <c r="NM75" s="16"/>
      <c r="NN75" s="16"/>
      <c r="NO75" s="16"/>
      <c r="NP75" s="16"/>
      <c r="NQ75" s="16"/>
      <c r="NR75" s="16"/>
      <c r="NS75" s="16"/>
      <c r="NT75" s="16"/>
      <c r="NU75" s="16"/>
      <c r="NV75" s="16"/>
      <c r="NW75" s="16"/>
      <c r="NX75" s="16"/>
      <c r="NY75" s="16"/>
      <c r="NZ75" s="16"/>
      <c r="OA75" s="16"/>
      <c r="OB75" s="16"/>
      <c r="OC75" s="16"/>
      <c r="OD75" s="16"/>
      <c r="OE75" s="16"/>
      <c r="OF75" s="16"/>
      <c r="OG75" s="16"/>
      <c r="OH75" s="16"/>
      <c r="OI75" s="16"/>
      <c r="OJ75" s="16"/>
      <c r="OK75" s="16"/>
      <c r="OL75" s="16"/>
      <c r="OM75" s="16"/>
      <c r="ON75" s="16"/>
      <c r="OO75" s="16"/>
      <c r="OP75" s="16"/>
      <c r="OQ75" s="16"/>
      <c r="OR75" s="16"/>
      <c r="OS75" s="16"/>
      <c r="OT75" s="16"/>
      <c r="OU75" s="16"/>
      <c r="OV75" s="16"/>
      <c r="OW75" s="16"/>
      <c r="OX75" s="16"/>
      <c r="OY75" s="16"/>
      <c r="OZ75" s="16"/>
      <c r="PA75" s="16"/>
      <c r="PB75" s="16"/>
      <c r="PC75" s="16"/>
      <c r="PD75" s="16"/>
      <c r="PE75" s="16"/>
      <c r="PF75" s="16"/>
      <c r="PG75" s="16"/>
      <c r="PH75" s="16"/>
      <c r="PI75" s="16"/>
      <c r="PJ75" s="16"/>
      <c r="PK75" s="16"/>
      <c r="PL75" s="16"/>
      <c r="PM75" s="16"/>
      <c r="PN75" s="16"/>
      <c r="PO75" s="16"/>
      <c r="PP75" s="16"/>
      <c r="PQ75" s="16"/>
      <c r="PR75" s="16"/>
      <c r="PS75" s="16"/>
      <c r="PT75" s="16"/>
      <c r="PU75" s="16"/>
      <c r="PV75" s="16"/>
      <c r="PW75" s="16"/>
      <c r="PX75" s="16"/>
      <c r="PY75" s="16"/>
      <c r="PZ75" s="16"/>
      <c r="QA75" s="16"/>
      <c r="QB75" s="16"/>
      <c r="QC75" s="16"/>
      <c r="QD75" s="16"/>
      <c r="QE75" s="16"/>
      <c r="QF75" s="16"/>
      <c r="QG75" s="16"/>
      <c r="QH75" s="16"/>
      <c r="QI75" s="16"/>
      <c r="QJ75" s="16"/>
      <c r="QK75" s="16"/>
      <c r="QL75" s="16"/>
      <c r="QM75" s="16"/>
      <c r="QN75" s="16"/>
      <c r="QO75" s="16"/>
      <c r="QP75" s="16"/>
      <c r="QQ75" s="16"/>
      <c r="QR75" s="16"/>
      <c r="QS75" s="16"/>
      <c r="QT75" s="16"/>
      <c r="QU75" s="16"/>
      <c r="QV75" s="16"/>
      <c r="QW75" s="16"/>
      <c r="QX75" s="16"/>
      <c r="QY75" s="16"/>
      <c r="QZ75" s="16"/>
      <c r="RA75" s="16"/>
      <c r="RB75" s="16"/>
      <c r="RC75" s="16"/>
      <c r="RD75" s="16"/>
      <c r="RE75" s="16"/>
      <c r="RF75" s="16"/>
      <c r="RG75" s="16"/>
      <c r="RH75" s="16"/>
      <c r="RI75" s="16"/>
      <c r="RJ75" s="16"/>
      <c r="RK75" s="16"/>
      <c r="RL75" s="16"/>
      <c r="RM75" s="16"/>
      <c r="RN75" s="16"/>
      <c r="RO75" s="16"/>
      <c r="RP75" s="16"/>
      <c r="RQ75" s="16"/>
      <c r="RR75" s="16"/>
      <c r="RS75" s="16"/>
      <c r="RT75" s="16"/>
      <c r="RU75" s="16"/>
      <c r="RV75" s="16"/>
      <c r="RW75" s="16"/>
      <c r="RX75" s="16"/>
      <c r="RY75" s="16"/>
      <c r="RZ75" s="16"/>
      <c r="SA75" s="16"/>
      <c r="SB75" s="16"/>
      <c r="SC75" s="16"/>
      <c r="SD75" s="16"/>
      <c r="SE75" s="16"/>
      <c r="SF75" s="16"/>
      <c r="SG75" s="16"/>
      <c r="SH75" s="16"/>
      <c r="SI75" s="16"/>
      <c r="SJ75" s="16"/>
      <c r="SK75" s="16"/>
      <c r="SL75" s="16"/>
      <c r="SM75" s="16"/>
      <c r="SN75" s="16"/>
      <c r="SO75" s="16"/>
      <c r="SP75" s="16"/>
      <c r="SQ75" s="16"/>
      <c r="SR75" s="16"/>
      <c r="SS75" s="16"/>
      <c r="ST75" s="16"/>
      <c r="SU75" s="16"/>
      <c r="SV75" s="16"/>
      <c r="SW75" s="16"/>
      <c r="SX75" s="16"/>
      <c r="SY75" s="16"/>
      <c r="SZ75" s="16"/>
      <c r="TA75" s="16"/>
      <c r="TB75" s="16"/>
      <c r="TC75" s="16"/>
    </row>
    <row r="76" spans="1:52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c r="JC76" s="16"/>
      <c r="JD76" s="16"/>
      <c r="JE76" s="16"/>
      <c r="JF76" s="16"/>
      <c r="JG76" s="16"/>
      <c r="JH76" s="16"/>
      <c r="JI76" s="16"/>
      <c r="JJ76" s="16"/>
      <c r="JK76" s="16"/>
      <c r="JL76" s="16"/>
      <c r="JM76" s="16"/>
      <c r="JN76" s="16"/>
      <c r="JO76" s="16"/>
      <c r="JP76" s="16"/>
      <c r="JQ76" s="16"/>
      <c r="JR76" s="16"/>
      <c r="JS76" s="16"/>
      <c r="JT76" s="16"/>
      <c r="JU76" s="16"/>
      <c r="JV76" s="16"/>
      <c r="JW76" s="16"/>
      <c r="JX76" s="16"/>
      <c r="JY76" s="16"/>
      <c r="JZ76" s="16"/>
      <c r="KA76" s="16"/>
      <c r="KB76" s="16"/>
      <c r="KC76" s="16"/>
      <c r="KD76" s="16"/>
      <c r="KE76" s="16"/>
      <c r="KF76" s="16"/>
      <c r="KG76" s="16"/>
      <c r="KH76" s="16"/>
      <c r="KI76" s="16"/>
      <c r="KJ76" s="16"/>
      <c r="KK76" s="16"/>
      <c r="KL76" s="16"/>
      <c r="KM76" s="16"/>
      <c r="KN76" s="16"/>
      <c r="KO76" s="16"/>
      <c r="KP76" s="16"/>
      <c r="KQ76" s="16"/>
      <c r="KR76" s="16"/>
      <c r="KS76" s="16"/>
      <c r="KT76" s="16"/>
      <c r="KU76" s="16"/>
      <c r="KV76" s="16"/>
      <c r="KW76" s="16"/>
      <c r="KX76" s="16"/>
      <c r="KY76" s="16"/>
      <c r="KZ76" s="16"/>
      <c r="LA76" s="16"/>
      <c r="LB76" s="16"/>
      <c r="LC76" s="16"/>
      <c r="LD76" s="16"/>
      <c r="LE76" s="16"/>
      <c r="LF76" s="16"/>
      <c r="LG76" s="16"/>
      <c r="LH76" s="16"/>
      <c r="LI76" s="16"/>
      <c r="LJ76" s="16"/>
      <c r="LK76" s="16"/>
      <c r="LL76" s="16"/>
      <c r="LM76" s="16"/>
      <c r="LN76" s="16"/>
      <c r="LO76" s="16"/>
      <c r="LP76" s="16"/>
      <c r="LQ76" s="16"/>
      <c r="LR76" s="16"/>
      <c r="LS76" s="16"/>
      <c r="LT76" s="16"/>
      <c r="LU76" s="16"/>
      <c r="LV76" s="16"/>
      <c r="LW76" s="16"/>
      <c r="LX76" s="16"/>
      <c r="LY76" s="16"/>
      <c r="LZ76" s="16"/>
      <c r="MA76" s="16"/>
      <c r="MB76" s="16"/>
      <c r="MC76" s="16"/>
      <c r="MD76" s="16"/>
      <c r="ME76" s="16"/>
      <c r="MF76" s="16"/>
      <c r="MG76" s="16"/>
      <c r="MH76" s="16"/>
      <c r="MI76" s="16"/>
      <c r="MJ76" s="16"/>
      <c r="MK76" s="16"/>
      <c r="ML76" s="16"/>
      <c r="MM76" s="16"/>
      <c r="MN76" s="16"/>
      <c r="MO76" s="16"/>
      <c r="MP76" s="16"/>
      <c r="MQ76" s="16"/>
      <c r="MR76" s="16"/>
      <c r="MS76" s="16"/>
      <c r="MT76" s="16"/>
      <c r="MU76" s="16"/>
      <c r="MV76" s="16"/>
      <c r="MW76" s="16"/>
      <c r="MX76" s="16"/>
      <c r="MY76" s="16"/>
      <c r="MZ76" s="16"/>
      <c r="NA76" s="16"/>
      <c r="NB76" s="16"/>
      <c r="NC76" s="16"/>
      <c r="ND76" s="16"/>
      <c r="NE76" s="16"/>
      <c r="NF76" s="16"/>
      <c r="NG76" s="16"/>
      <c r="NH76" s="16"/>
      <c r="NI76" s="16"/>
      <c r="NJ76" s="16"/>
      <c r="NK76" s="16"/>
      <c r="NL76" s="16"/>
      <c r="NM76" s="16"/>
      <c r="NN76" s="16"/>
      <c r="NO76" s="16"/>
      <c r="NP76" s="16"/>
      <c r="NQ76" s="16"/>
      <c r="NR76" s="16"/>
      <c r="NS76" s="16"/>
      <c r="NT76" s="16"/>
      <c r="NU76" s="16"/>
      <c r="NV76" s="16"/>
      <c r="NW76" s="16"/>
      <c r="NX76" s="16"/>
      <c r="NY76" s="16"/>
      <c r="NZ76" s="16"/>
      <c r="OA76" s="16"/>
      <c r="OB76" s="16"/>
      <c r="OC76" s="16"/>
      <c r="OD76" s="16"/>
      <c r="OE76" s="16"/>
      <c r="OF76" s="16"/>
      <c r="OG76" s="16"/>
      <c r="OH76" s="16"/>
      <c r="OI76" s="16"/>
      <c r="OJ76" s="16"/>
      <c r="OK76" s="16"/>
      <c r="OL76" s="16"/>
      <c r="OM76" s="16"/>
      <c r="ON76" s="16"/>
      <c r="OO76" s="16"/>
      <c r="OP76" s="16"/>
      <c r="OQ76" s="16"/>
      <c r="OR76" s="16"/>
      <c r="OS76" s="16"/>
      <c r="OT76" s="16"/>
      <c r="OU76" s="16"/>
      <c r="OV76" s="16"/>
      <c r="OW76" s="16"/>
      <c r="OX76" s="16"/>
      <c r="OY76" s="16"/>
      <c r="OZ76" s="16"/>
      <c r="PA76" s="16"/>
      <c r="PB76" s="16"/>
      <c r="PC76" s="16"/>
      <c r="PD76" s="16"/>
      <c r="PE76" s="16"/>
      <c r="PF76" s="16"/>
      <c r="PG76" s="16"/>
      <c r="PH76" s="16"/>
      <c r="PI76" s="16"/>
      <c r="PJ76" s="16"/>
      <c r="PK76" s="16"/>
      <c r="PL76" s="16"/>
      <c r="PM76" s="16"/>
      <c r="PN76" s="16"/>
      <c r="PO76" s="16"/>
      <c r="PP76" s="16"/>
      <c r="PQ76" s="16"/>
      <c r="PR76" s="16"/>
      <c r="PS76" s="16"/>
      <c r="PT76" s="16"/>
      <c r="PU76" s="16"/>
      <c r="PV76" s="16"/>
      <c r="PW76" s="16"/>
      <c r="PX76" s="16"/>
      <c r="PY76" s="16"/>
      <c r="PZ76" s="16"/>
      <c r="QA76" s="16"/>
      <c r="QB76" s="16"/>
      <c r="QC76" s="16"/>
      <c r="QD76" s="16"/>
      <c r="QE76" s="16"/>
      <c r="QF76" s="16"/>
      <c r="QG76" s="16"/>
      <c r="QH76" s="16"/>
      <c r="QI76" s="16"/>
      <c r="QJ76" s="16"/>
      <c r="QK76" s="16"/>
      <c r="QL76" s="16"/>
      <c r="QM76" s="16"/>
      <c r="QN76" s="16"/>
      <c r="QO76" s="16"/>
      <c r="QP76" s="16"/>
      <c r="QQ76" s="16"/>
      <c r="QR76" s="16"/>
      <c r="QS76" s="16"/>
      <c r="QT76" s="16"/>
      <c r="QU76" s="16"/>
      <c r="QV76" s="16"/>
      <c r="QW76" s="16"/>
      <c r="QX76" s="16"/>
      <c r="QY76" s="16"/>
      <c r="QZ76" s="16"/>
      <c r="RA76" s="16"/>
      <c r="RB76" s="16"/>
      <c r="RC76" s="16"/>
      <c r="RD76" s="16"/>
      <c r="RE76" s="16"/>
      <c r="RF76" s="16"/>
      <c r="RG76" s="16"/>
      <c r="RH76" s="16"/>
      <c r="RI76" s="16"/>
      <c r="RJ76" s="16"/>
      <c r="RK76" s="16"/>
      <c r="RL76" s="16"/>
      <c r="RM76" s="16"/>
      <c r="RN76" s="16"/>
      <c r="RO76" s="16"/>
      <c r="RP76" s="16"/>
      <c r="RQ76" s="16"/>
      <c r="RR76" s="16"/>
      <c r="RS76" s="16"/>
      <c r="RT76" s="16"/>
      <c r="RU76" s="16"/>
      <c r="RV76" s="16"/>
      <c r="RW76" s="16"/>
      <c r="RX76" s="16"/>
      <c r="RY76" s="16"/>
      <c r="RZ76" s="16"/>
      <c r="SA76" s="16"/>
      <c r="SB76" s="16"/>
      <c r="SC76" s="16"/>
      <c r="SD76" s="16"/>
      <c r="SE76" s="16"/>
      <c r="SF76" s="16"/>
      <c r="SG76" s="16"/>
      <c r="SH76" s="16"/>
      <c r="SI76" s="16"/>
      <c r="SJ76" s="16"/>
      <c r="SK76" s="16"/>
      <c r="SL76" s="16"/>
      <c r="SM76" s="16"/>
      <c r="SN76" s="16"/>
      <c r="SO76" s="16"/>
      <c r="SP76" s="16"/>
      <c r="SQ76" s="16"/>
      <c r="SR76" s="16"/>
      <c r="SS76" s="16"/>
      <c r="ST76" s="16"/>
      <c r="SU76" s="16"/>
      <c r="SV76" s="16"/>
      <c r="SW76" s="16"/>
      <c r="SX76" s="16"/>
      <c r="SY76" s="16"/>
      <c r="SZ76" s="16"/>
      <c r="TA76" s="16"/>
      <c r="TB76" s="16"/>
      <c r="TC76" s="16"/>
    </row>
    <row r="77" spans="1:52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c r="JC77" s="16"/>
      <c r="JD77" s="16"/>
      <c r="JE77" s="16"/>
      <c r="JF77" s="16"/>
      <c r="JG77" s="16"/>
      <c r="JH77" s="16"/>
      <c r="JI77" s="16"/>
      <c r="JJ77" s="16"/>
      <c r="JK77" s="16"/>
      <c r="JL77" s="16"/>
      <c r="JM77" s="16"/>
      <c r="JN77" s="16"/>
      <c r="JO77" s="16"/>
      <c r="JP77" s="16"/>
      <c r="JQ77" s="16"/>
      <c r="JR77" s="16"/>
      <c r="JS77" s="16"/>
      <c r="JT77" s="16"/>
      <c r="JU77" s="16"/>
      <c r="JV77" s="16"/>
      <c r="JW77" s="16"/>
      <c r="JX77" s="16"/>
      <c r="JY77" s="16"/>
      <c r="JZ77" s="16"/>
      <c r="KA77" s="16"/>
      <c r="KB77" s="16"/>
      <c r="KC77" s="16"/>
      <c r="KD77" s="16"/>
      <c r="KE77" s="16"/>
      <c r="KF77" s="16"/>
      <c r="KG77" s="16"/>
      <c r="KH77" s="16"/>
      <c r="KI77" s="16"/>
      <c r="KJ77" s="16"/>
      <c r="KK77" s="16"/>
      <c r="KL77" s="16"/>
      <c r="KM77" s="16"/>
      <c r="KN77" s="16"/>
      <c r="KO77" s="16"/>
      <c r="KP77" s="16"/>
      <c r="KQ77" s="16"/>
      <c r="KR77" s="16"/>
      <c r="KS77" s="16"/>
      <c r="KT77" s="16"/>
      <c r="KU77" s="16"/>
      <c r="KV77" s="16"/>
      <c r="KW77" s="16"/>
      <c r="KX77" s="16"/>
      <c r="KY77" s="16"/>
      <c r="KZ77" s="16"/>
      <c r="LA77" s="16"/>
      <c r="LB77" s="16"/>
      <c r="LC77" s="16"/>
      <c r="LD77" s="16"/>
      <c r="LE77" s="16"/>
      <c r="LF77" s="16"/>
      <c r="LG77" s="16"/>
      <c r="LH77" s="16"/>
      <c r="LI77" s="16"/>
      <c r="LJ77" s="16"/>
      <c r="LK77" s="16"/>
      <c r="LL77" s="16"/>
      <c r="LM77" s="16"/>
      <c r="LN77" s="16"/>
      <c r="LO77" s="16"/>
      <c r="LP77" s="16"/>
      <c r="LQ77" s="16"/>
      <c r="LR77" s="16"/>
      <c r="LS77" s="16"/>
      <c r="LT77" s="16"/>
      <c r="LU77" s="16"/>
      <c r="LV77" s="16"/>
      <c r="LW77" s="16"/>
      <c r="LX77" s="16"/>
      <c r="LY77" s="16"/>
      <c r="LZ77" s="16"/>
      <c r="MA77" s="16"/>
      <c r="MB77" s="16"/>
      <c r="MC77" s="16"/>
      <c r="MD77" s="16"/>
      <c r="ME77" s="16"/>
      <c r="MF77" s="16"/>
      <c r="MG77" s="16"/>
      <c r="MH77" s="16"/>
      <c r="MI77" s="16"/>
      <c r="MJ77" s="16"/>
      <c r="MK77" s="16"/>
      <c r="ML77" s="16"/>
      <c r="MM77" s="16"/>
      <c r="MN77" s="16"/>
      <c r="MO77" s="16"/>
      <c r="MP77" s="16"/>
      <c r="MQ77" s="16"/>
      <c r="MR77" s="16"/>
      <c r="MS77" s="16"/>
      <c r="MT77" s="16"/>
      <c r="MU77" s="16"/>
      <c r="MV77" s="16"/>
      <c r="MW77" s="16"/>
      <c r="MX77" s="16"/>
      <c r="MY77" s="16"/>
      <c r="MZ77" s="16"/>
      <c r="NA77" s="16"/>
      <c r="NB77" s="16"/>
      <c r="NC77" s="16"/>
      <c r="ND77" s="16"/>
      <c r="NE77" s="16"/>
      <c r="NF77" s="16"/>
      <c r="NG77" s="16"/>
      <c r="NH77" s="16"/>
      <c r="NI77" s="16"/>
      <c r="NJ77" s="16"/>
      <c r="NK77" s="16"/>
      <c r="NL77" s="16"/>
      <c r="NM77" s="16"/>
      <c r="NN77" s="16"/>
      <c r="NO77" s="16"/>
      <c r="NP77" s="16"/>
      <c r="NQ77" s="16"/>
      <c r="NR77" s="16"/>
      <c r="NS77" s="16"/>
      <c r="NT77" s="16"/>
      <c r="NU77" s="16"/>
      <c r="NV77" s="16"/>
      <c r="NW77" s="16"/>
      <c r="NX77" s="16"/>
      <c r="NY77" s="16"/>
      <c r="NZ77" s="16"/>
      <c r="OA77" s="16"/>
      <c r="OB77" s="16"/>
      <c r="OC77" s="16"/>
      <c r="OD77" s="16"/>
      <c r="OE77" s="16"/>
      <c r="OF77" s="16"/>
      <c r="OG77" s="16"/>
      <c r="OH77" s="16"/>
      <c r="OI77" s="16"/>
      <c r="OJ77" s="16"/>
      <c r="OK77" s="16"/>
      <c r="OL77" s="16"/>
      <c r="OM77" s="16"/>
      <c r="ON77" s="16"/>
      <c r="OO77" s="16"/>
      <c r="OP77" s="16"/>
      <c r="OQ77" s="16"/>
      <c r="OR77" s="16"/>
      <c r="OS77" s="16"/>
      <c r="OT77" s="16"/>
      <c r="OU77" s="16"/>
      <c r="OV77" s="16"/>
      <c r="OW77" s="16"/>
      <c r="OX77" s="16"/>
      <c r="OY77" s="16"/>
      <c r="OZ77" s="16"/>
      <c r="PA77" s="16"/>
      <c r="PB77" s="16"/>
      <c r="PC77" s="16"/>
      <c r="PD77" s="16"/>
      <c r="PE77" s="16"/>
      <c r="PF77" s="16"/>
      <c r="PG77" s="16"/>
      <c r="PH77" s="16"/>
      <c r="PI77" s="16"/>
      <c r="PJ77" s="16"/>
      <c r="PK77" s="16"/>
      <c r="PL77" s="16"/>
      <c r="PM77" s="16"/>
      <c r="PN77" s="16"/>
      <c r="PO77" s="16"/>
      <c r="PP77" s="16"/>
      <c r="PQ77" s="16"/>
      <c r="PR77" s="16"/>
      <c r="PS77" s="16"/>
      <c r="PT77" s="16"/>
      <c r="PU77" s="16"/>
      <c r="PV77" s="16"/>
      <c r="PW77" s="16"/>
      <c r="PX77" s="16"/>
      <c r="PY77" s="16"/>
      <c r="PZ77" s="16"/>
      <c r="QA77" s="16"/>
      <c r="QB77" s="16"/>
      <c r="QC77" s="16"/>
      <c r="QD77" s="16"/>
      <c r="QE77" s="16"/>
      <c r="QF77" s="16"/>
      <c r="QG77" s="16"/>
      <c r="QH77" s="16"/>
      <c r="QI77" s="16"/>
      <c r="QJ77" s="16"/>
      <c r="QK77" s="16"/>
      <c r="QL77" s="16"/>
      <c r="QM77" s="16"/>
      <c r="QN77" s="16"/>
      <c r="QO77" s="16"/>
      <c r="QP77" s="16"/>
      <c r="QQ77" s="16"/>
      <c r="QR77" s="16"/>
      <c r="QS77" s="16"/>
      <c r="QT77" s="16"/>
      <c r="QU77" s="16"/>
      <c r="QV77" s="16"/>
      <c r="QW77" s="16"/>
      <c r="QX77" s="16"/>
      <c r="QY77" s="16"/>
      <c r="QZ77" s="16"/>
      <c r="RA77" s="16"/>
      <c r="RB77" s="16"/>
      <c r="RC77" s="16"/>
      <c r="RD77" s="16"/>
      <c r="RE77" s="16"/>
      <c r="RF77" s="16"/>
      <c r="RG77" s="16"/>
      <c r="RH77" s="16"/>
      <c r="RI77" s="16"/>
      <c r="RJ77" s="16"/>
      <c r="RK77" s="16"/>
      <c r="RL77" s="16"/>
      <c r="RM77" s="16"/>
      <c r="RN77" s="16"/>
      <c r="RO77" s="16"/>
      <c r="RP77" s="16"/>
      <c r="RQ77" s="16"/>
      <c r="RR77" s="16"/>
      <c r="RS77" s="16"/>
      <c r="RT77" s="16"/>
      <c r="RU77" s="16"/>
      <c r="RV77" s="16"/>
      <c r="RW77" s="16"/>
      <c r="RX77" s="16"/>
      <c r="RY77" s="16"/>
      <c r="RZ77" s="16"/>
      <c r="SA77" s="16"/>
      <c r="SB77" s="16"/>
      <c r="SC77" s="16"/>
      <c r="SD77" s="16"/>
      <c r="SE77" s="16"/>
      <c r="SF77" s="16"/>
      <c r="SG77" s="16"/>
      <c r="SH77" s="16"/>
      <c r="SI77" s="16"/>
      <c r="SJ77" s="16"/>
      <c r="SK77" s="16"/>
      <c r="SL77" s="16"/>
      <c r="SM77" s="16"/>
      <c r="SN77" s="16"/>
      <c r="SO77" s="16"/>
      <c r="SP77" s="16"/>
      <c r="SQ77" s="16"/>
      <c r="SR77" s="16"/>
      <c r="SS77" s="16"/>
      <c r="ST77" s="16"/>
      <c r="SU77" s="16"/>
      <c r="SV77" s="16"/>
      <c r="SW77" s="16"/>
      <c r="SX77" s="16"/>
      <c r="SY77" s="16"/>
      <c r="SZ77" s="16"/>
      <c r="TA77" s="16"/>
      <c r="TB77" s="16"/>
      <c r="TC77" s="16"/>
    </row>
    <row r="78" spans="1:52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c r="JC78" s="16"/>
      <c r="JD78" s="16"/>
      <c r="JE78" s="16"/>
      <c r="JF78" s="16"/>
      <c r="JG78" s="16"/>
      <c r="JH78" s="16"/>
      <c r="JI78" s="16"/>
      <c r="JJ78" s="16"/>
      <c r="JK78" s="16"/>
      <c r="JL78" s="16"/>
      <c r="JM78" s="16"/>
      <c r="JN78" s="16"/>
      <c r="JO78" s="16"/>
      <c r="JP78" s="16"/>
      <c r="JQ78" s="16"/>
      <c r="JR78" s="16"/>
      <c r="JS78" s="16"/>
      <c r="JT78" s="16"/>
      <c r="JU78" s="16"/>
      <c r="JV78" s="16"/>
      <c r="JW78" s="16"/>
      <c r="JX78" s="16"/>
      <c r="JY78" s="16"/>
      <c r="JZ78" s="16"/>
      <c r="KA78" s="16"/>
      <c r="KB78" s="16"/>
      <c r="KC78" s="16"/>
      <c r="KD78" s="16"/>
      <c r="KE78" s="16"/>
      <c r="KF78" s="16"/>
      <c r="KG78" s="16"/>
      <c r="KH78" s="16"/>
      <c r="KI78" s="16"/>
      <c r="KJ78" s="16"/>
      <c r="KK78" s="16"/>
      <c r="KL78" s="16"/>
      <c r="KM78" s="16"/>
      <c r="KN78" s="16"/>
      <c r="KO78" s="16"/>
      <c r="KP78" s="16"/>
      <c r="KQ78" s="16"/>
      <c r="KR78" s="16"/>
      <c r="KS78" s="16"/>
      <c r="KT78" s="16"/>
      <c r="KU78" s="16"/>
      <c r="KV78" s="16"/>
      <c r="KW78" s="16"/>
      <c r="KX78" s="16"/>
      <c r="KY78" s="16"/>
      <c r="KZ78" s="16"/>
      <c r="LA78" s="16"/>
      <c r="LB78" s="16"/>
      <c r="LC78" s="16"/>
      <c r="LD78" s="16"/>
      <c r="LE78" s="16"/>
      <c r="LF78" s="16"/>
      <c r="LG78" s="16"/>
      <c r="LH78" s="16"/>
      <c r="LI78" s="16"/>
      <c r="LJ78" s="16"/>
      <c r="LK78" s="16"/>
      <c r="LL78" s="16"/>
      <c r="LM78" s="16"/>
      <c r="LN78" s="16"/>
      <c r="LO78" s="16"/>
      <c r="LP78" s="16"/>
      <c r="LQ78" s="16"/>
      <c r="LR78" s="16"/>
      <c r="LS78" s="16"/>
      <c r="LT78" s="16"/>
      <c r="LU78" s="16"/>
      <c r="LV78" s="16"/>
      <c r="LW78" s="16"/>
      <c r="LX78" s="16"/>
      <c r="LY78" s="16"/>
      <c r="LZ78" s="16"/>
      <c r="MA78" s="16"/>
      <c r="MB78" s="16"/>
      <c r="MC78" s="16"/>
      <c r="MD78" s="16"/>
      <c r="ME78" s="16"/>
      <c r="MF78" s="16"/>
      <c r="MG78" s="16"/>
      <c r="MH78" s="16"/>
      <c r="MI78" s="16"/>
      <c r="MJ78" s="16"/>
      <c r="MK78" s="16"/>
      <c r="ML78" s="16"/>
      <c r="MM78" s="16"/>
      <c r="MN78" s="16"/>
      <c r="MO78" s="16"/>
      <c r="MP78" s="16"/>
      <c r="MQ78" s="16"/>
      <c r="MR78" s="16"/>
      <c r="MS78" s="16"/>
      <c r="MT78" s="16"/>
      <c r="MU78" s="16"/>
      <c r="MV78" s="16"/>
      <c r="MW78" s="16"/>
      <c r="MX78" s="16"/>
      <c r="MY78" s="16"/>
      <c r="MZ78" s="16"/>
      <c r="NA78" s="16"/>
      <c r="NB78" s="16"/>
      <c r="NC78" s="16"/>
      <c r="ND78" s="16"/>
      <c r="NE78" s="16"/>
      <c r="NF78" s="16"/>
      <c r="NG78" s="16"/>
      <c r="NH78" s="16"/>
      <c r="NI78" s="16"/>
      <c r="NJ78" s="16"/>
      <c r="NK78" s="16"/>
      <c r="NL78" s="16"/>
      <c r="NM78" s="16"/>
      <c r="NN78" s="16"/>
      <c r="NO78" s="16"/>
      <c r="NP78" s="16"/>
      <c r="NQ78" s="16"/>
      <c r="NR78" s="16"/>
      <c r="NS78" s="16"/>
      <c r="NT78" s="16"/>
      <c r="NU78" s="16"/>
      <c r="NV78" s="16"/>
      <c r="NW78" s="16"/>
      <c r="NX78" s="16"/>
      <c r="NY78" s="16"/>
      <c r="NZ78" s="16"/>
      <c r="OA78" s="16"/>
      <c r="OB78" s="16"/>
      <c r="OC78" s="16"/>
      <c r="OD78" s="16"/>
      <c r="OE78" s="16"/>
      <c r="OF78" s="16"/>
      <c r="OG78" s="16"/>
      <c r="OH78" s="16"/>
      <c r="OI78" s="16"/>
      <c r="OJ78" s="16"/>
      <c r="OK78" s="16"/>
      <c r="OL78" s="16"/>
      <c r="OM78" s="16"/>
      <c r="ON78" s="16"/>
      <c r="OO78" s="16"/>
      <c r="OP78" s="16"/>
      <c r="OQ78" s="16"/>
      <c r="OR78" s="16"/>
      <c r="OS78" s="16"/>
      <c r="OT78" s="16"/>
      <c r="OU78" s="16"/>
      <c r="OV78" s="16"/>
      <c r="OW78" s="16"/>
      <c r="OX78" s="16"/>
      <c r="OY78" s="16"/>
      <c r="OZ78" s="16"/>
      <c r="PA78" s="16"/>
      <c r="PB78" s="16"/>
      <c r="PC78" s="16"/>
      <c r="PD78" s="16"/>
      <c r="PE78" s="16"/>
      <c r="PF78" s="16"/>
      <c r="PG78" s="16"/>
      <c r="PH78" s="16"/>
      <c r="PI78" s="16"/>
      <c r="PJ78" s="16"/>
      <c r="PK78" s="16"/>
      <c r="PL78" s="16"/>
      <c r="PM78" s="16"/>
      <c r="PN78" s="16"/>
      <c r="PO78" s="16"/>
      <c r="PP78" s="16"/>
      <c r="PQ78" s="16"/>
      <c r="PR78" s="16"/>
      <c r="PS78" s="16"/>
      <c r="PT78" s="16"/>
      <c r="PU78" s="16"/>
      <c r="PV78" s="16"/>
      <c r="PW78" s="16"/>
      <c r="PX78" s="16"/>
      <c r="PY78" s="16"/>
      <c r="PZ78" s="16"/>
      <c r="QA78" s="16"/>
      <c r="QB78" s="16"/>
      <c r="QC78" s="16"/>
      <c r="QD78" s="16"/>
      <c r="QE78" s="16"/>
      <c r="QF78" s="16"/>
      <c r="QG78" s="16"/>
      <c r="QH78" s="16"/>
      <c r="QI78" s="16"/>
      <c r="QJ78" s="16"/>
      <c r="QK78" s="16"/>
      <c r="QL78" s="16"/>
      <c r="QM78" s="16"/>
      <c r="QN78" s="16"/>
      <c r="QO78" s="16"/>
      <c r="QP78" s="16"/>
      <c r="QQ78" s="16"/>
      <c r="QR78" s="16"/>
      <c r="QS78" s="16"/>
      <c r="QT78" s="16"/>
      <c r="QU78" s="16"/>
      <c r="QV78" s="16"/>
      <c r="QW78" s="16"/>
      <c r="QX78" s="16"/>
      <c r="QY78" s="16"/>
      <c r="QZ78" s="16"/>
      <c r="RA78" s="16"/>
      <c r="RB78" s="16"/>
      <c r="RC78" s="16"/>
      <c r="RD78" s="16"/>
      <c r="RE78" s="16"/>
      <c r="RF78" s="16"/>
      <c r="RG78" s="16"/>
      <c r="RH78" s="16"/>
      <c r="RI78" s="16"/>
      <c r="RJ78" s="16"/>
      <c r="RK78" s="16"/>
      <c r="RL78" s="16"/>
      <c r="RM78" s="16"/>
      <c r="RN78" s="16"/>
      <c r="RO78" s="16"/>
      <c r="RP78" s="16"/>
      <c r="RQ78" s="16"/>
      <c r="RR78" s="16"/>
      <c r="RS78" s="16"/>
      <c r="RT78" s="16"/>
      <c r="RU78" s="16"/>
      <c r="RV78" s="16"/>
      <c r="RW78" s="16"/>
      <c r="RX78" s="16"/>
      <c r="RY78" s="16"/>
      <c r="RZ78" s="16"/>
      <c r="SA78" s="16"/>
      <c r="SB78" s="16"/>
      <c r="SC78" s="16"/>
      <c r="SD78" s="16"/>
      <c r="SE78" s="16"/>
      <c r="SF78" s="16"/>
      <c r="SG78" s="16"/>
      <c r="SH78" s="16"/>
      <c r="SI78" s="16"/>
      <c r="SJ78" s="16"/>
      <c r="SK78" s="16"/>
      <c r="SL78" s="16"/>
      <c r="SM78" s="16"/>
      <c r="SN78" s="16"/>
      <c r="SO78" s="16"/>
      <c r="SP78" s="16"/>
      <c r="SQ78" s="16"/>
      <c r="SR78" s="16"/>
      <c r="SS78" s="16"/>
      <c r="ST78" s="16"/>
      <c r="SU78" s="16"/>
      <c r="SV78" s="16"/>
      <c r="SW78" s="16"/>
      <c r="SX78" s="16"/>
      <c r="SY78" s="16"/>
      <c r="SZ78" s="16"/>
      <c r="TA78" s="16"/>
      <c r="TB78" s="16"/>
      <c r="TC78" s="16"/>
    </row>
    <row r="79" spans="1:52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c r="JC79" s="16"/>
      <c r="JD79" s="16"/>
      <c r="JE79" s="16"/>
      <c r="JF79" s="16"/>
      <c r="JG79" s="16"/>
      <c r="JH79" s="16"/>
      <c r="JI79" s="16"/>
      <c r="JJ79" s="16"/>
      <c r="JK79" s="16"/>
      <c r="JL79" s="16"/>
      <c r="JM79" s="16"/>
      <c r="JN79" s="16"/>
      <c r="JO79" s="16"/>
      <c r="JP79" s="16"/>
      <c r="JQ79" s="16"/>
      <c r="JR79" s="16"/>
      <c r="JS79" s="16"/>
      <c r="JT79" s="16"/>
      <c r="JU79" s="16"/>
      <c r="JV79" s="16"/>
      <c r="JW79" s="16"/>
      <c r="JX79" s="16"/>
      <c r="JY79" s="16"/>
      <c r="JZ79" s="16"/>
      <c r="KA79" s="16"/>
      <c r="KB79" s="16"/>
      <c r="KC79" s="16"/>
      <c r="KD79" s="16"/>
      <c r="KE79" s="16"/>
      <c r="KF79" s="16"/>
      <c r="KG79" s="16"/>
      <c r="KH79" s="16"/>
      <c r="KI79" s="16"/>
      <c r="KJ79" s="16"/>
      <c r="KK79" s="16"/>
      <c r="KL79" s="16"/>
      <c r="KM79" s="16"/>
      <c r="KN79" s="16"/>
      <c r="KO79" s="16"/>
      <c r="KP79" s="16"/>
      <c r="KQ79" s="16"/>
      <c r="KR79" s="16"/>
      <c r="KS79" s="16"/>
      <c r="KT79" s="16"/>
      <c r="KU79" s="16"/>
      <c r="KV79" s="16"/>
      <c r="KW79" s="16"/>
      <c r="KX79" s="16"/>
      <c r="KY79" s="16"/>
      <c r="KZ79" s="16"/>
      <c r="LA79" s="16"/>
      <c r="LB79" s="16"/>
      <c r="LC79" s="16"/>
      <c r="LD79" s="16"/>
      <c r="LE79" s="16"/>
      <c r="LF79" s="16"/>
      <c r="LG79" s="16"/>
      <c r="LH79" s="16"/>
      <c r="LI79" s="16"/>
      <c r="LJ79" s="16"/>
      <c r="LK79" s="16"/>
      <c r="LL79" s="16"/>
      <c r="LM79" s="16"/>
      <c r="LN79" s="16"/>
      <c r="LO79" s="16"/>
      <c r="LP79" s="16"/>
      <c r="LQ79" s="16"/>
      <c r="LR79" s="16"/>
      <c r="LS79" s="16"/>
      <c r="LT79" s="16"/>
      <c r="LU79" s="16"/>
      <c r="LV79" s="16"/>
      <c r="LW79" s="16"/>
      <c r="LX79" s="16"/>
      <c r="LY79" s="16"/>
      <c r="LZ79" s="16"/>
      <c r="MA79" s="16"/>
      <c r="MB79" s="16"/>
      <c r="MC79" s="16"/>
      <c r="MD79" s="16"/>
      <c r="ME79" s="16"/>
      <c r="MF79" s="16"/>
      <c r="MG79" s="16"/>
      <c r="MH79" s="16"/>
      <c r="MI79" s="16"/>
      <c r="MJ79" s="16"/>
      <c r="MK79" s="16"/>
      <c r="ML79" s="16"/>
      <c r="MM79" s="16"/>
      <c r="MN79" s="16"/>
      <c r="MO79" s="16"/>
      <c r="MP79" s="16"/>
      <c r="MQ79" s="16"/>
      <c r="MR79" s="16"/>
      <c r="MS79" s="16"/>
      <c r="MT79" s="16"/>
      <c r="MU79" s="16"/>
      <c r="MV79" s="16"/>
      <c r="MW79" s="16"/>
      <c r="MX79" s="16"/>
      <c r="MY79" s="16"/>
      <c r="MZ79" s="16"/>
      <c r="NA79" s="16"/>
      <c r="NB79" s="16"/>
      <c r="NC79" s="16"/>
      <c r="ND79" s="16"/>
      <c r="NE79" s="16"/>
      <c r="NF79" s="16"/>
      <c r="NG79" s="16"/>
      <c r="NH79" s="16"/>
      <c r="NI79" s="16"/>
      <c r="NJ79" s="16"/>
      <c r="NK79" s="16"/>
      <c r="NL79" s="16"/>
      <c r="NM79" s="16"/>
      <c r="NN79" s="16"/>
      <c r="NO79" s="16"/>
      <c r="NP79" s="16"/>
      <c r="NQ79" s="16"/>
      <c r="NR79" s="16"/>
      <c r="NS79" s="16"/>
      <c r="NT79" s="16"/>
      <c r="NU79" s="16"/>
      <c r="NV79" s="16"/>
      <c r="NW79" s="16"/>
      <c r="NX79" s="16"/>
      <c r="NY79" s="16"/>
      <c r="NZ79" s="16"/>
      <c r="OA79" s="16"/>
      <c r="OB79" s="16"/>
      <c r="OC79" s="16"/>
      <c r="OD79" s="16"/>
      <c r="OE79" s="16"/>
      <c r="OF79" s="16"/>
      <c r="OG79" s="16"/>
      <c r="OH79" s="16"/>
      <c r="OI79" s="16"/>
      <c r="OJ79" s="16"/>
      <c r="OK79" s="16"/>
      <c r="OL79" s="16"/>
      <c r="OM79" s="16"/>
      <c r="ON79" s="16"/>
      <c r="OO79" s="16"/>
      <c r="OP79" s="16"/>
      <c r="OQ79" s="16"/>
      <c r="OR79" s="16"/>
      <c r="OS79" s="16"/>
      <c r="OT79" s="16"/>
      <c r="OU79" s="16"/>
      <c r="OV79" s="16"/>
      <c r="OW79" s="16"/>
      <c r="OX79" s="16"/>
      <c r="OY79" s="16"/>
      <c r="OZ79" s="16"/>
      <c r="PA79" s="16"/>
      <c r="PB79" s="16"/>
      <c r="PC79" s="16"/>
      <c r="PD79" s="16"/>
      <c r="PE79" s="16"/>
      <c r="PF79" s="16"/>
      <c r="PG79" s="16"/>
      <c r="PH79" s="16"/>
      <c r="PI79" s="16"/>
      <c r="PJ79" s="16"/>
      <c r="PK79" s="16"/>
      <c r="PL79" s="16"/>
      <c r="PM79" s="16"/>
      <c r="PN79" s="16"/>
      <c r="PO79" s="16"/>
      <c r="PP79" s="16"/>
      <c r="PQ79" s="16"/>
      <c r="PR79" s="16"/>
      <c r="PS79" s="16"/>
      <c r="PT79" s="16"/>
      <c r="PU79" s="16"/>
      <c r="PV79" s="16"/>
      <c r="PW79" s="16"/>
      <c r="PX79" s="16"/>
      <c r="PY79" s="16"/>
      <c r="PZ79" s="16"/>
      <c r="QA79" s="16"/>
      <c r="QB79" s="16"/>
      <c r="QC79" s="16"/>
      <c r="QD79" s="16"/>
      <c r="QE79" s="16"/>
      <c r="QF79" s="16"/>
      <c r="QG79" s="16"/>
      <c r="QH79" s="16"/>
      <c r="QI79" s="16"/>
      <c r="QJ79" s="16"/>
      <c r="QK79" s="16"/>
      <c r="QL79" s="16"/>
      <c r="QM79" s="16"/>
      <c r="QN79" s="16"/>
      <c r="QO79" s="16"/>
      <c r="QP79" s="16"/>
      <c r="QQ79" s="16"/>
      <c r="QR79" s="16"/>
      <c r="QS79" s="16"/>
      <c r="QT79" s="16"/>
      <c r="QU79" s="16"/>
      <c r="QV79" s="16"/>
      <c r="QW79" s="16"/>
      <c r="QX79" s="16"/>
      <c r="QY79" s="16"/>
      <c r="QZ79" s="16"/>
      <c r="RA79" s="16"/>
      <c r="RB79" s="16"/>
      <c r="RC79" s="16"/>
      <c r="RD79" s="16"/>
      <c r="RE79" s="16"/>
      <c r="RF79" s="16"/>
      <c r="RG79" s="16"/>
      <c r="RH79" s="16"/>
      <c r="RI79" s="16"/>
      <c r="RJ79" s="16"/>
      <c r="RK79" s="16"/>
      <c r="RL79" s="16"/>
      <c r="RM79" s="16"/>
      <c r="RN79" s="16"/>
      <c r="RO79" s="16"/>
      <c r="RP79" s="16"/>
      <c r="RQ79" s="16"/>
      <c r="RR79" s="16"/>
      <c r="RS79" s="16"/>
      <c r="RT79" s="16"/>
      <c r="RU79" s="16"/>
      <c r="RV79" s="16"/>
      <c r="RW79" s="16"/>
      <c r="RX79" s="16"/>
      <c r="RY79" s="16"/>
      <c r="RZ79" s="16"/>
      <c r="SA79" s="16"/>
      <c r="SB79" s="16"/>
      <c r="SC79" s="16"/>
      <c r="SD79" s="16"/>
      <c r="SE79" s="16"/>
      <c r="SF79" s="16"/>
      <c r="SG79" s="16"/>
      <c r="SH79" s="16"/>
      <c r="SI79" s="16"/>
      <c r="SJ79" s="16"/>
      <c r="SK79" s="16"/>
      <c r="SL79" s="16"/>
      <c r="SM79" s="16"/>
      <c r="SN79" s="16"/>
      <c r="SO79" s="16"/>
      <c r="SP79" s="16"/>
      <c r="SQ79" s="16"/>
      <c r="SR79" s="16"/>
      <c r="SS79" s="16"/>
      <c r="ST79" s="16"/>
      <c r="SU79" s="16"/>
      <c r="SV79" s="16"/>
      <c r="SW79" s="16"/>
      <c r="SX79" s="16"/>
      <c r="SY79" s="16"/>
      <c r="SZ79" s="16"/>
      <c r="TA79" s="16"/>
      <c r="TB79" s="16"/>
      <c r="TC79" s="16"/>
    </row>
    <row r="80" spans="1:52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c r="LC80" s="16"/>
      <c r="LD80" s="16"/>
      <c r="LE80" s="16"/>
      <c r="LF80" s="16"/>
      <c r="LG80" s="16"/>
      <c r="LH80" s="16"/>
      <c r="LI80" s="16"/>
      <c r="LJ80" s="16"/>
      <c r="LK80" s="16"/>
      <c r="LL80" s="16"/>
      <c r="LM80" s="16"/>
      <c r="LN80" s="16"/>
      <c r="LO80" s="16"/>
      <c r="LP80" s="16"/>
      <c r="LQ80" s="16"/>
      <c r="LR80" s="16"/>
      <c r="LS80" s="16"/>
      <c r="LT80" s="16"/>
      <c r="LU80" s="16"/>
      <c r="LV80" s="16"/>
      <c r="LW80" s="16"/>
      <c r="LX80" s="16"/>
      <c r="LY80" s="16"/>
      <c r="LZ80" s="16"/>
      <c r="MA80" s="16"/>
      <c r="MB80" s="16"/>
      <c r="MC80" s="16"/>
      <c r="MD80" s="16"/>
      <c r="ME80" s="16"/>
      <c r="MF80" s="16"/>
      <c r="MG80" s="16"/>
      <c r="MH80" s="16"/>
      <c r="MI80" s="16"/>
      <c r="MJ80" s="16"/>
      <c r="MK80" s="16"/>
      <c r="ML80" s="16"/>
      <c r="MM80" s="16"/>
      <c r="MN80" s="16"/>
      <c r="MO80" s="16"/>
      <c r="MP80" s="16"/>
      <c r="MQ80" s="16"/>
      <c r="MR80" s="16"/>
      <c r="MS80" s="16"/>
      <c r="MT80" s="16"/>
      <c r="MU80" s="16"/>
      <c r="MV80" s="16"/>
      <c r="MW80" s="16"/>
      <c r="MX80" s="16"/>
      <c r="MY80" s="16"/>
      <c r="MZ80" s="16"/>
      <c r="NA80" s="16"/>
      <c r="NB80" s="16"/>
      <c r="NC80" s="16"/>
      <c r="ND80" s="16"/>
      <c r="NE80" s="16"/>
      <c r="NF80" s="16"/>
      <c r="NG80" s="16"/>
      <c r="NH80" s="16"/>
      <c r="NI80" s="16"/>
      <c r="NJ80" s="16"/>
      <c r="NK80" s="16"/>
      <c r="NL80" s="16"/>
      <c r="NM80" s="16"/>
      <c r="NN80" s="16"/>
      <c r="NO80" s="16"/>
      <c r="NP80" s="16"/>
      <c r="NQ80" s="16"/>
      <c r="NR80" s="16"/>
      <c r="NS80" s="16"/>
      <c r="NT80" s="16"/>
      <c r="NU80" s="16"/>
      <c r="NV80" s="16"/>
      <c r="NW80" s="16"/>
      <c r="NX80" s="16"/>
      <c r="NY80" s="16"/>
      <c r="NZ80" s="16"/>
      <c r="OA80" s="16"/>
      <c r="OB80" s="16"/>
      <c r="OC80" s="16"/>
      <c r="OD80" s="16"/>
      <c r="OE80" s="16"/>
      <c r="OF80" s="16"/>
      <c r="OG80" s="16"/>
      <c r="OH80" s="16"/>
      <c r="OI80" s="16"/>
      <c r="OJ80" s="16"/>
      <c r="OK80" s="16"/>
      <c r="OL80" s="16"/>
      <c r="OM80" s="16"/>
      <c r="ON80" s="16"/>
      <c r="OO80" s="16"/>
      <c r="OP80" s="16"/>
      <c r="OQ80" s="16"/>
      <c r="OR80" s="16"/>
      <c r="OS80" s="16"/>
      <c r="OT80" s="16"/>
      <c r="OU80" s="16"/>
      <c r="OV80" s="16"/>
      <c r="OW80" s="16"/>
      <c r="OX80" s="16"/>
      <c r="OY80" s="16"/>
      <c r="OZ80" s="16"/>
      <c r="PA80" s="16"/>
      <c r="PB80" s="16"/>
      <c r="PC80" s="16"/>
      <c r="PD80" s="16"/>
      <c r="PE80" s="16"/>
      <c r="PF80" s="16"/>
      <c r="PG80" s="16"/>
      <c r="PH80" s="16"/>
      <c r="PI80" s="16"/>
      <c r="PJ80" s="16"/>
      <c r="PK80" s="16"/>
      <c r="PL80" s="16"/>
      <c r="PM80" s="16"/>
      <c r="PN80" s="16"/>
      <c r="PO80" s="16"/>
      <c r="PP80" s="16"/>
      <c r="PQ80" s="16"/>
      <c r="PR80" s="16"/>
      <c r="PS80" s="16"/>
      <c r="PT80" s="16"/>
      <c r="PU80" s="16"/>
      <c r="PV80" s="16"/>
      <c r="PW80" s="16"/>
      <c r="PX80" s="16"/>
      <c r="PY80" s="16"/>
      <c r="PZ80" s="16"/>
      <c r="QA80" s="16"/>
      <c r="QB80" s="16"/>
      <c r="QC80" s="16"/>
      <c r="QD80" s="16"/>
      <c r="QE80" s="16"/>
      <c r="QF80" s="16"/>
      <c r="QG80" s="16"/>
      <c r="QH80" s="16"/>
      <c r="QI80" s="16"/>
      <c r="QJ80" s="16"/>
      <c r="QK80" s="16"/>
      <c r="QL80" s="16"/>
      <c r="QM80" s="16"/>
      <c r="QN80" s="16"/>
      <c r="QO80" s="16"/>
      <c r="QP80" s="16"/>
      <c r="QQ80" s="16"/>
      <c r="QR80" s="16"/>
      <c r="QS80" s="16"/>
      <c r="QT80" s="16"/>
      <c r="QU80" s="16"/>
      <c r="QV80" s="16"/>
      <c r="QW80" s="16"/>
      <c r="QX80" s="16"/>
      <c r="QY80" s="16"/>
      <c r="QZ80" s="16"/>
      <c r="RA80" s="16"/>
      <c r="RB80" s="16"/>
      <c r="RC80" s="16"/>
      <c r="RD80" s="16"/>
      <c r="RE80" s="16"/>
      <c r="RF80" s="16"/>
      <c r="RG80" s="16"/>
      <c r="RH80" s="16"/>
      <c r="RI80" s="16"/>
      <c r="RJ80" s="16"/>
      <c r="RK80" s="16"/>
      <c r="RL80" s="16"/>
      <c r="RM80" s="16"/>
      <c r="RN80" s="16"/>
      <c r="RO80" s="16"/>
      <c r="RP80" s="16"/>
      <c r="RQ80" s="16"/>
      <c r="RR80" s="16"/>
      <c r="RS80" s="16"/>
      <c r="RT80" s="16"/>
      <c r="RU80" s="16"/>
      <c r="RV80" s="16"/>
      <c r="RW80" s="16"/>
      <c r="RX80" s="16"/>
      <c r="RY80" s="16"/>
      <c r="RZ80" s="16"/>
      <c r="SA80" s="16"/>
      <c r="SB80" s="16"/>
      <c r="SC80" s="16"/>
      <c r="SD80" s="16"/>
      <c r="SE80" s="16"/>
      <c r="SF80" s="16"/>
      <c r="SG80" s="16"/>
      <c r="SH80" s="16"/>
      <c r="SI80" s="16"/>
      <c r="SJ80" s="16"/>
      <c r="SK80" s="16"/>
      <c r="SL80" s="16"/>
      <c r="SM80" s="16"/>
      <c r="SN80" s="16"/>
      <c r="SO80" s="16"/>
      <c r="SP80" s="16"/>
      <c r="SQ80" s="16"/>
      <c r="SR80" s="16"/>
      <c r="SS80" s="16"/>
      <c r="ST80" s="16"/>
      <c r="SU80" s="16"/>
      <c r="SV80" s="16"/>
      <c r="SW80" s="16"/>
      <c r="SX80" s="16"/>
      <c r="SY80" s="16"/>
      <c r="SZ80" s="16"/>
      <c r="TA80" s="16"/>
      <c r="TB80" s="16"/>
      <c r="TC80" s="16"/>
    </row>
    <row r="81" spans="1:52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16"/>
      <c r="LC81" s="16"/>
      <c r="LD81" s="16"/>
      <c r="LE81" s="16"/>
      <c r="LF81" s="16"/>
      <c r="LG81" s="16"/>
      <c r="LH81" s="16"/>
      <c r="LI81" s="16"/>
      <c r="LJ81" s="16"/>
      <c r="LK81" s="16"/>
      <c r="LL81" s="16"/>
      <c r="LM81" s="16"/>
      <c r="LN81" s="16"/>
      <c r="LO81" s="16"/>
      <c r="LP81" s="16"/>
      <c r="LQ81" s="16"/>
      <c r="LR81" s="16"/>
      <c r="LS81" s="16"/>
      <c r="LT81" s="16"/>
      <c r="LU81" s="16"/>
      <c r="LV81" s="16"/>
      <c r="LW81" s="16"/>
      <c r="LX81" s="16"/>
      <c r="LY81" s="16"/>
      <c r="LZ81" s="16"/>
      <c r="MA81" s="16"/>
      <c r="MB81" s="16"/>
      <c r="MC81" s="16"/>
      <c r="MD81" s="16"/>
      <c r="ME81" s="16"/>
      <c r="MF81" s="16"/>
      <c r="MG81" s="16"/>
      <c r="MH81" s="16"/>
      <c r="MI81" s="16"/>
      <c r="MJ81" s="16"/>
      <c r="MK81" s="16"/>
      <c r="ML81" s="16"/>
      <c r="MM81" s="16"/>
      <c r="MN81" s="16"/>
      <c r="MO81" s="16"/>
      <c r="MP81" s="16"/>
      <c r="MQ81" s="16"/>
      <c r="MR81" s="16"/>
      <c r="MS81" s="16"/>
      <c r="MT81" s="16"/>
      <c r="MU81" s="16"/>
      <c r="MV81" s="16"/>
      <c r="MW81" s="16"/>
      <c r="MX81" s="16"/>
      <c r="MY81" s="16"/>
      <c r="MZ81" s="16"/>
      <c r="NA81" s="16"/>
      <c r="NB81" s="16"/>
      <c r="NC81" s="16"/>
      <c r="ND81" s="16"/>
      <c r="NE81" s="16"/>
      <c r="NF81" s="16"/>
      <c r="NG81" s="16"/>
      <c r="NH81" s="16"/>
      <c r="NI81" s="16"/>
      <c r="NJ81" s="16"/>
      <c r="NK81" s="16"/>
      <c r="NL81" s="16"/>
      <c r="NM81" s="16"/>
      <c r="NN81" s="16"/>
      <c r="NO81" s="16"/>
      <c r="NP81" s="16"/>
      <c r="NQ81" s="16"/>
      <c r="NR81" s="16"/>
      <c r="NS81" s="16"/>
      <c r="NT81" s="16"/>
      <c r="NU81" s="16"/>
      <c r="NV81" s="16"/>
      <c r="NW81" s="16"/>
      <c r="NX81" s="16"/>
      <c r="NY81" s="16"/>
      <c r="NZ81" s="16"/>
      <c r="OA81" s="16"/>
      <c r="OB81" s="16"/>
      <c r="OC81" s="16"/>
      <c r="OD81" s="16"/>
      <c r="OE81" s="16"/>
      <c r="OF81" s="16"/>
      <c r="OG81" s="16"/>
      <c r="OH81" s="16"/>
      <c r="OI81" s="16"/>
      <c r="OJ81" s="16"/>
      <c r="OK81" s="16"/>
      <c r="OL81" s="16"/>
      <c r="OM81" s="16"/>
      <c r="ON81" s="16"/>
      <c r="OO81" s="16"/>
      <c r="OP81" s="16"/>
      <c r="OQ81" s="16"/>
      <c r="OR81" s="16"/>
      <c r="OS81" s="16"/>
      <c r="OT81" s="16"/>
      <c r="OU81" s="16"/>
      <c r="OV81" s="16"/>
      <c r="OW81" s="16"/>
      <c r="OX81" s="16"/>
      <c r="OY81" s="16"/>
      <c r="OZ81" s="16"/>
      <c r="PA81" s="16"/>
      <c r="PB81" s="16"/>
      <c r="PC81" s="16"/>
      <c r="PD81" s="16"/>
      <c r="PE81" s="16"/>
      <c r="PF81" s="16"/>
      <c r="PG81" s="16"/>
      <c r="PH81" s="16"/>
      <c r="PI81" s="16"/>
      <c r="PJ81" s="16"/>
      <c r="PK81" s="16"/>
      <c r="PL81" s="16"/>
      <c r="PM81" s="16"/>
      <c r="PN81" s="16"/>
      <c r="PO81" s="16"/>
      <c r="PP81" s="16"/>
      <c r="PQ81" s="16"/>
      <c r="PR81" s="16"/>
      <c r="PS81" s="16"/>
      <c r="PT81" s="16"/>
      <c r="PU81" s="16"/>
      <c r="PV81" s="16"/>
      <c r="PW81" s="16"/>
      <c r="PX81" s="16"/>
      <c r="PY81" s="16"/>
      <c r="PZ81" s="16"/>
      <c r="QA81" s="16"/>
      <c r="QB81" s="16"/>
      <c r="QC81" s="16"/>
      <c r="QD81" s="16"/>
      <c r="QE81" s="16"/>
      <c r="QF81" s="16"/>
      <c r="QG81" s="16"/>
      <c r="QH81" s="16"/>
      <c r="QI81" s="16"/>
      <c r="QJ81" s="16"/>
      <c r="QK81" s="16"/>
      <c r="QL81" s="16"/>
      <c r="QM81" s="16"/>
      <c r="QN81" s="16"/>
      <c r="QO81" s="16"/>
      <c r="QP81" s="16"/>
      <c r="QQ81" s="16"/>
      <c r="QR81" s="16"/>
      <c r="QS81" s="16"/>
      <c r="QT81" s="16"/>
      <c r="QU81" s="16"/>
      <c r="QV81" s="16"/>
      <c r="QW81" s="16"/>
      <c r="QX81" s="16"/>
      <c r="QY81" s="16"/>
      <c r="QZ81" s="16"/>
      <c r="RA81" s="16"/>
      <c r="RB81" s="16"/>
      <c r="RC81" s="16"/>
      <c r="RD81" s="16"/>
      <c r="RE81" s="16"/>
      <c r="RF81" s="16"/>
      <c r="RG81" s="16"/>
      <c r="RH81" s="16"/>
      <c r="RI81" s="16"/>
      <c r="RJ81" s="16"/>
      <c r="RK81" s="16"/>
      <c r="RL81" s="16"/>
      <c r="RM81" s="16"/>
      <c r="RN81" s="16"/>
      <c r="RO81" s="16"/>
      <c r="RP81" s="16"/>
      <c r="RQ81" s="16"/>
      <c r="RR81" s="16"/>
      <c r="RS81" s="16"/>
      <c r="RT81" s="16"/>
      <c r="RU81" s="16"/>
      <c r="RV81" s="16"/>
      <c r="RW81" s="16"/>
      <c r="RX81" s="16"/>
      <c r="RY81" s="16"/>
      <c r="RZ81" s="16"/>
      <c r="SA81" s="16"/>
      <c r="SB81" s="16"/>
      <c r="SC81" s="16"/>
      <c r="SD81" s="16"/>
      <c r="SE81" s="16"/>
      <c r="SF81" s="16"/>
      <c r="SG81" s="16"/>
      <c r="SH81" s="16"/>
      <c r="SI81" s="16"/>
      <c r="SJ81" s="16"/>
      <c r="SK81" s="16"/>
      <c r="SL81" s="16"/>
      <c r="SM81" s="16"/>
      <c r="SN81" s="16"/>
      <c r="SO81" s="16"/>
      <c r="SP81" s="16"/>
      <c r="SQ81" s="16"/>
      <c r="SR81" s="16"/>
      <c r="SS81" s="16"/>
      <c r="ST81" s="16"/>
      <c r="SU81" s="16"/>
      <c r="SV81" s="16"/>
      <c r="SW81" s="16"/>
      <c r="SX81" s="16"/>
      <c r="SY81" s="16"/>
      <c r="SZ81" s="16"/>
      <c r="TA81" s="16"/>
      <c r="TB81" s="16"/>
      <c r="TC81" s="16"/>
    </row>
    <row r="82" spans="1:52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c r="JC82" s="16"/>
      <c r="JD82" s="16"/>
      <c r="JE82" s="16"/>
      <c r="JF82" s="16"/>
      <c r="JG82" s="16"/>
      <c r="JH82" s="16"/>
      <c r="JI82" s="16"/>
      <c r="JJ82" s="16"/>
      <c r="JK82" s="16"/>
      <c r="JL82" s="16"/>
      <c r="JM82" s="16"/>
      <c r="JN82" s="16"/>
      <c r="JO82" s="16"/>
      <c r="JP82" s="16"/>
      <c r="JQ82" s="16"/>
      <c r="JR82" s="16"/>
      <c r="JS82" s="16"/>
      <c r="JT82" s="16"/>
      <c r="JU82" s="16"/>
      <c r="JV82" s="16"/>
      <c r="JW82" s="16"/>
      <c r="JX82" s="16"/>
      <c r="JY82" s="16"/>
      <c r="JZ82" s="16"/>
      <c r="KA82" s="16"/>
      <c r="KB82" s="16"/>
      <c r="KC82" s="16"/>
      <c r="KD82" s="16"/>
      <c r="KE82" s="16"/>
      <c r="KF82" s="16"/>
      <c r="KG82" s="16"/>
      <c r="KH82" s="16"/>
      <c r="KI82" s="16"/>
      <c r="KJ82" s="16"/>
      <c r="KK82" s="16"/>
      <c r="KL82" s="16"/>
      <c r="KM82" s="16"/>
      <c r="KN82" s="16"/>
      <c r="KO82" s="16"/>
      <c r="KP82" s="16"/>
      <c r="KQ82" s="16"/>
      <c r="KR82" s="16"/>
      <c r="KS82" s="16"/>
      <c r="KT82" s="16"/>
      <c r="KU82" s="16"/>
      <c r="KV82" s="16"/>
      <c r="KW82" s="16"/>
      <c r="KX82" s="16"/>
      <c r="KY82" s="16"/>
      <c r="KZ82" s="16"/>
      <c r="LA82" s="16"/>
      <c r="LB82" s="16"/>
      <c r="LC82" s="16"/>
      <c r="LD82" s="16"/>
      <c r="LE82" s="16"/>
      <c r="LF82" s="16"/>
      <c r="LG82" s="16"/>
      <c r="LH82" s="16"/>
      <c r="LI82" s="16"/>
      <c r="LJ82" s="16"/>
      <c r="LK82" s="16"/>
      <c r="LL82" s="16"/>
      <c r="LM82" s="16"/>
      <c r="LN82" s="16"/>
      <c r="LO82" s="16"/>
      <c r="LP82" s="16"/>
      <c r="LQ82" s="16"/>
      <c r="LR82" s="16"/>
      <c r="LS82" s="16"/>
      <c r="LT82" s="16"/>
      <c r="LU82" s="16"/>
      <c r="LV82" s="16"/>
      <c r="LW82" s="16"/>
      <c r="LX82" s="16"/>
      <c r="LY82" s="16"/>
      <c r="LZ82" s="16"/>
      <c r="MA82" s="16"/>
      <c r="MB82" s="16"/>
      <c r="MC82" s="16"/>
      <c r="MD82" s="16"/>
      <c r="ME82" s="16"/>
      <c r="MF82" s="16"/>
      <c r="MG82" s="16"/>
      <c r="MH82" s="16"/>
      <c r="MI82" s="16"/>
      <c r="MJ82" s="16"/>
      <c r="MK82" s="16"/>
      <c r="ML82" s="16"/>
      <c r="MM82" s="16"/>
      <c r="MN82" s="16"/>
      <c r="MO82" s="16"/>
      <c r="MP82" s="16"/>
      <c r="MQ82" s="16"/>
      <c r="MR82" s="16"/>
      <c r="MS82" s="16"/>
      <c r="MT82" s="16"/>
      <c r="MU82" s="16"/>
      <c r="MV82" s="16"/>
      <c r="MW82" s="16"/>
      <c r="MX82" s="16"/>
      <c r="MY82" s="16"/>
      <c r="MZ82" s="16"/>
      <c r="NA82" s="16"/>
      <c r="NB82" s="16"/>
      <c r="NC82" s="16"/>
      <c r="ND82" s="16"/>
      <c r="NE82" s="16"/>
      <c r="NF82" s="16"/>
      <c r="NG82" s="16"/>
      <c r="NH82" s="16"/>
      <c r="NI82" s="16"/>
      <c r="NJ82" s="16"/>
      <c r="NK82" s="16"/>
      <c r="NL82" s="16"/>
      <c r="NM82" s="16"/>
      <c r="NN82" s="16"/>
      <c r="NO82" s="16"/>
      <c r="NP82" s="16"/>
      <c r="NQ82" s="16"/>
      <c r="NR82" s="16"/>
      <c r="NS82" s="16"/>
      <c r="NT82" s="16"/>
      <c r="NU82" s="16"/>
      <c r="NV82" s="16"/>
      <c r="NW82" s="16"/>
      <c r="NX82" s="16"/>
      <c r="NY82" s="16"/>
      <c r="NZ82" s="16"/>
      <c r="OA82" s="16"/>
      <c r="OB82" s="16"/>
      <c r="OC82" s="16"/>
      <c r="OD82" s="16"/>
      <c r="OE82" s="16"/>
      <c r="OF82" s="16"/>
      <c r="OG82" s="16"/>
      <c r="OH82" s="16"/>
      <c r="OI82" s="16"/>
      <c r="OJ82" s="16"/>
      <c r="OK82" s="16"/>
      <c r="OL82" s="16"/>
      <c r="OM82" s="16"/>
      <c r="ON82" s="16"/>
      <c r="OO82" s="16"/>
      <c r="OP82" s="16"/>
      <c r="OQ82" s="16"/>
      <c r="OR82" s="16"/>
      <c r="OS82" s="16"/>
      <c r="OT82" s="16"/>
      <c r="OU82" s="16"/>
      <c r="OV82" s="16"/>
      <c r="OW82" s="16"/>
      <c r="OX82" s="16"/>
      <c r="OY82" s="16"/>
      <c r="OZ82" s="16"/>
      <c r="PA82" s="16"/>
      <c r="PB82" s="16"/>
      <c r="PC82" s="16"/>
      <c r="PD82" s="16"/>
      <c r="PE82" s="16"/>
      <c r="PF82" s="16"/>
      <c r="PG82" s="16"/>
      <c r="PH82" s="16"/>
      <c r="PI82" s="16"/>
      <c r="PJ82" s="16"/>
      <c r="PK82" s="16"/>
      <c r="PL82" s="16"/>
      <c r="PM82" s="16"/>
      <c r="PN82" s="16"/>
      <c r="PO82" s="16"/>
      <c r="PP82" s="16"/>
      <c r="PQ82" s="16"/>
      <c r="PR82" s="16"/>
      <c r="PS82" s="16"/>
      <c r="PT82" s="16"/>
      <c r="PU82" s="16"/>
      <c r="PV82" s="16"/>
      <c r="PW82" s="16"/>
      <c r="PX82" s="16"/>
      <c r="PY82" s="16"/>
      <c r="PZ82" s="16"/>
      <c r="QA82" s="16"/>
      <c r="QB82" s="16"/>
      <c r="QC82" s="16"/>
      <c r="QD82" s="16"/>
      <c r="QE82" s="16"/>
      <c r="QF82" s="16"/>
      <c r="QG82" s="16"/>
      <c r="QH82" s="16"/>
      <c r="QI82" s="16"/>
      <c r="QJ82" s="16"/>
      <c r="QK82" s="16"/>
      <c r="QL82" s="16"/>
      <c r="QM82" s="16"/>
      <c r="QN82" s="16"/>
      <c r="QO82" s="16"/>
      <c r="QP82" s="16"/>
      <c r="QQ82" s="16"/>
      <c r="QR82" s="16"/>
      <c r="QS82" s="16"/>
      <c r="QT82" s="16"/>
      <c r="QU82" s="16"/>
      <c r="QV82" s="16"/>
      <c r="QW82" s="16"/>
      <c r="QX82" s="16"/>
      <c r="QY82" s="16"/>
      <c r="QZ82" s="16"/>
      <c r="RA82" s="16"/>
      <c r="RB82" s="16"/>
      <c r="RC82" s="16"/>
      <c r="RD82" s="16"/>
      <c r="RE82" s="16"/>
      <c r="RF82" s="16"/>
      <c r="RG82" s="16"/>
      <c r="RH82" s="16"/>
      <c r="RI82" s="16"/>
      <c r="RJ82" s="16"/>
      <c r="RK82" s="16"/>
      <c r="RL82" s="16"/>
      <c r="RM82" s="16"/>
      <c r="RN82" s="16"/>
      <c r="RO82" s="16"/>
      <c r="RP82" s="16"/>
      <c r="RQ82" s="16"/>
      <c r="RR82" s="16"/>
      <c r="RS82" s="16"/>
      <c r="RT82" s="16"/>
      <c r="RU82" s="16"/>
      <c r="RV82" s="16"/>
      <c r="RW82" s="16"/>
      <c r="RX82" s="16"/>
      <c r="RY82" s="16"/>
      <c r="RZ82" s="16"/>
      <c r="SA82" s="16"/>
      <c r="SB82" s="16"/>
      <c r="SC82" s="16"/>
      <c r="SD82" s="16"/>
      <c r="SE82" s="16"/>
      <c r="SF82" s="16"/>
      <c r="SG82" s="16"/>
      <c r="SH82" s="16"/>
      <c r="SI82" s="16"/>
      <c r="SJ82" s="16"/>
      <c r="SK82" s="16"/>
      <c r="SL82" s="16"/>
      <c r="SM82" s="16"/>
      <c r="SN82" s="16"/>
      <c r="SO82" s="16"/>
      <c r="SP82" s="16"/>
      <c r="SQ82" s="16"/>
      <c r="SR82" s="16"/>
      <c r="SS82" s="16"/>
      <c r="ST82" s="16"/>
      <c r="SU82" s="16"/>
      <c r="SV82" s="16"/>
      <c r="SW82" s="16"/>
      <c r="SX82" s="16"/>
      <c r="SY82" s="16"/>
      <c r="SZ82" s="16"/>
      <c r="TA82" s="16"/>
      <c r="TB82" s="16"/>
      <c r="TC82" s="16"/>
    </row>
    <row r="83" spans="1:52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c r="JC83" s="16"/>
      <c r="JD83" s="16"/>
      <c r="JE83" s="16"/>
      <c r="JF83" s="16"/>
      <c r="JG83" s="16"/>
      <c r="JH83" s="16"/>
      <c r="JI83" s="16"/>
      <c r="JJ83" s="16"/>
      <c r="JK83" s="16"/>
      <c r="JL83" s="16"/>
      <c r="JM83" s="16"/>
      <c r="JN83" s="16"/>
      <c r="JO83" s="16"/>
      <c r="JP83" s="16"/>
      <c r="JQ83" s="16"/>
      <c r="JR83" s="16"/>
      <c r="JS83" s="16"/>
      <c r="JT83" s="16"/>
      <c r="JU83" s="16"/>
      <c r="JV83" s="16"/>
      <c r="JW83" s="16"/>
      <c r="JX83" s="16"/>
      <c r="JY83" s="16"/>
      <c r="JZ83" s="16"/>
      <c r="KA83" s="16"/>
      <c r="KB83" s="16"/>
      <c r="KC83" s="16"/>
      <c r="KD83" s="16"/>
      <c r="KE83" s="16"/>
      <c r="KF83" s="16"/>
      <c r="KG83" s="16"/>
      <c r="KH83" s="16"/>
      <c r="KI83" s="16"/>
      <c r="KJ83" s="16"/>
      <c r="KK83" s="16"/>
      <c r="KL83" s="16"/>
      <c r="KM83" s="16"/>
      <c r="KN83" s="16"/>
      <c r="KO83" s="16"/>
      <c r="KP83" s="16"/>
      <c r="KQ83" s="16"/>
      <c r="KR83" s="16"/>
      <c r="KS83" s="16"/>
      <c r="KT83" s="16"/>
      <c r="KU83" s="16"/>
      <c r="KV83" s="16"/>
      <c r="KW83" s="16"/>
      <c r="KX83" s="16"/>
      <c r="KY83" s="16"/>
      <c r="KZ83" s="16"/>
      <c r="LA83" s="16"/>
      <c r="LB83" s="16"/>
      <c r="LC83" s="16"/>
      <c r="LD83" s="16"/>
      <c r="LE83" s="16"/>
      <c r="LF83" s="16"/>
      <c r="LG83" s="16"/>
      <c r="LH83" s="16"/>
      <c r="LI83" s="16"/>
      <c r="LJ83" s="16"/>
      <c r="LK83" s="16"/>
      <c r="LL83" s="16"/>
      <c r="LM83" s="16"/>
      <c r="LN83" s="16"/>
      <c r="LO83" s="16"/>
      <c r="LP83" s="16"/>
      <c r="LQ83" s="16"/>
      <c r="LR83" s="16"/>
      <c r="LS83" s="16"/>
      <c r="LT83" s="16"/>
      <c r="LU83" s="16"/>
      <c r="LV83" s="16"/>
      <c r="LW83" s="16"/>
      <c r="LX83" s="16"/>
      <c r="LY83" s="16"/>
      <c r="LZ83" s="16"/>
      <c r="MA83" s="16"/>
      <c r="MB83" s="16"/>
      <c r="MC83" s="16"/>
      <c r="MD83" s="16"/>
      <c r="ME83" s="16"/>
      <c r="MF83" s="16"/>
      <c r="MG83" s="16"/>
      <c r="MH83" s="16"/>
      <c r="MI83" s="16"/>
      <c r="MJ83" s="16"/>
      <c r="MK83" s="16"/>
      <c r="ML83" s="16"/>
      <c r="MM83" s="16"/>
      <c r="MN83" s="16"/>
      <c r="MO83" s="16"/>
      <c r="MP83" s="16"/>
      <c r="MQ83" s="16"/>
      <c r="MR83" s="16"/>
      <c r="MS83" s="16"/>
      <c r="MT83" s="16"/>
      <c r="MU83" s="16"/>
      <c r="MV83" s="16"/>
      <c r="MW83" s="16"/>
      <c r="MX83" s="16"/>
      <c r="MY83" s="16"/>
      <c r="MZ83" s="16"/>
      <c r="NA83" s="16"/>
      <c r="NB83" s="16"/>
      <c r="NC83" s="16"/>
      <c r="ND83" s="16"/>
      <c r="NE83" s="16"/>
      <c r="NF83" s="16"/>
      <c r="NG83" s="16"/>
      <c r="NH83" s="16"/>
      <c r="NI83" s="16"/>
      <c r="NJ83" s="16"/>
      <c r="NK83" s="16"/>
      <c r="NL83" s="16"/>
      <c r="NM83" s="16"/>
      <c r="NN83" s="16"/>
      <c r="NO83" s="16"/>
      <c r="NP83" s="16"/>
      <c r="NQ83" s="16"/>
      <c r="NR83" s="16"/>
      <c r="NS83" s="16"/>
      <c r="NT83" s="16"/>
      <c r="NU83" s="16"/>
      <c r="NV83" s="16"/>
      <c r="NW83" s="16"/>
      <c r="NX83" s="16"/>
      <c r="NY83" s="16"/>
      <c r="NZ83" s="16"/>
      <c r="OA83" s="16"/>
      <c r="OB83" s="16"/>
      <c r="OC83" s="16"/>
      <c r="OD83" s="16"/>
      <c r="OE83" s="16"/>
      <c r="OF83" s="16"/>
      <c r="OG83" s="16"/>
      <c r="OH83" s="16"/>
      <c r="OI83" s="16"/>
      <c r="OJ83" s="16"/>
      <c r="OK83" s="16"/>
      <c r="OL83" s="16"/>
      <c r="OM83" s="16"/>
      <c r="ON83" s="16"/>
      <c r="OO83" s="16"/>
      <c r="OP83" s="16"/>
      <c r="OQ83" s="16"/>
      <c r="OR83" s="16"/>
      <c r="OS83" s="16"/>
      <c r="OT83" s="16"/>
      <c r="OU83" s="16"/>
      <c r="OV83" s="16"/>
      <c r="OW83" s="16"/>
      <c r="OX83" s="16"/>
      <c r="OY83" s="16"/>
      <c r="OZ83" s="16"/>
      <c r="PA83" s="16"/>
      <c r="PB83" s="16"/>
      <c r="PC83" s="16"/>
      <c r="PD83" s="16"/>
      <c r="PE83" s="16"/>
      <c r="PF83" s="16"/>
      <c r="PG83" s="16"/>
      <c r="PH83" s="16"/>
      <c r="PI83" s="16"/>
      <c r="PJ83" s="16"/>
      <c r="PK83" s="16"/>
      <c r="PL83" s="16"/>
      <c r="PM83" s="16"/>
      <c r="PN83" s="16"/>
      <c r="PO83" s="16"/>
      <c r="PP83" s="16"/>
      <c r="PQ83" s="16"/>
      <c r="PR83" s="16"/>
      <c r="PS83" s="16"/>
      <c r="PT83" s="16"/>
      <c r="PU83" s="16"/>
      <c r="PV83" s="16"/>
      <c r="PW83" s="16"/>
      <c r="PX83" s="16"/>
      <c r="PY83" s="16"/>
      <c r="PZ83" s="16"/>
      <c r="QA83" s="16"/>
      <c r="QB83" s="16"/>
      <c r="QC83" s="16"/>
      <c r="QD83" s="16"/>
      <c r="QE83" s="16"/>
      <c r="QF83" s="16"/>
      <c r="QG83" s="16"/>
      <c r="QH83" s="16"/>
      <c r="QI83" s="16"/>
      <c r="QJ83" s="16"/>
      <c r="QK83" s="16"/>
      <c r="QL83" s="16"/>
      <c r="QM83" s="16"/>
      <c r="QN83" s="16"/>
      <c r="QO83" s="16"/>
      <c r="QP83" s="16"/>
      <c r="QQ83" s="16"/>
      <c r="QR83" s="16"/>
      <c r="QS83" s="16"/>
      <c r="QT83" s="16"/>
      <c r="QU83" s="16"/>
      <c r="QV83" s="16"/>
      <c r="QW83" s="16"/>
      <c r="QX83" s="16"/>
      <c r="QY83" s="16"/>
      <c r="QZ83" s="16"/>
      <c r="RA83" s="16"/>
      <c r="RB83" s="16"/>
      <c r="RC83" s="16"/>
      <c r="RD83" s="16"/>
      <c r="RE83" s="16"/>
      <c r="RF83" s="16"/>
      <c r="RG83" s="16"/>
      <c r="RH83" s="16"/>
      <c r="RI83" s="16"/>
      <c r="RJ83" s="16"/>
      <c r="RK83" s="16"/>
      <c r="RL83" s="16"/>
      <c r="RM83" s="16"/>
      <c r="RN83" s="16"/>
      <c r="RO83" s="16"/>
      <c r="RP83" s="16"/>
      <c r="RQ83" s="16"/>
      <c r="RR83" s="16"/>
      <c r="RS83" s="16"/>
      <c r="RT83" s="16"/>
      <c r="RU83" s="16"/>
      <c r="RV83" s="16"/>
      <c r="RW83" s="16"/>
      <c r="RX83" s="16"/>
      <c r="RY83" s="16"/>
      <c r="RZ83" s="16"/>
      <c r="SA83" s="16"/>
      <c r="SB83" s="16"/>
      <c r="SC83" s="16"/>
      <c r="SD83" s="16"/>
      <c r="SE83" s="16"/>
      <c r="SF83" s="16"/>
      <c r="SG83" s="16"/>
      <c r="SH83" s="16"/>
      <c r="SI83" s="16"/>
      <c r="SJ83" s="16"/>
      <c r="SK83" s="16"/>
      <c r="SL83" s="16"/>
      <c r="SM83" s="16"/>
      <c r="SN83" s="16"/>
      <c r="SO83" s="16"/>
      <c r="SP83" s="16"/>
      <c r="SQ83" s="16"/>
      <c r="SR83" s="16"/>
      <c r="SS83" s="16"/>
      <c r="ST83" s="16"/>
      <c r="SU83" s="16"/>
      <c r="SV83" s="16"/>
      <c r="SW83" s="16"/>
      <c r="SX83" s="16"/>
      <c r="SY83" s="16"/>
      <c r="SZ83" s="16"/>
      <c r="TA83" s="16"/>
      <c r="TB83" s="16"/>
      <c r="TC83" s="16"/>
    </row>
    <row r="84" spans="1:52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c r="JC84" s="16"/>
      <c r="JD84" s="16"/>
      <c r="JE84" s="16"/>
      <c r="JF84" s="16"/>
      <c r="JG84" s="16"/>
      <c r="JH84" s="16"/>
      <c r="JI84" s="16"/>
      <c r="JJ84" s="16"/>
      <c r="JK84" s="16"/>
      <c r="JL84" s="16"/>
      <c r="JM84" s="16"/>
      <c r="JN84" s="16"/>
      <c r="JO84" s="16"/>
      <c r="JP84" s="16"/>
      <c r="JQ84" s="16"/>
      <c r="JR84" s="16"/>
      <c r="JS84" s="16"/>
      <c r="JT84" s="16"/>
      <c r="JU84" s="16"/>
      <c r="JV84" s="16"/>
      <c r="JW84" s="16"/>
      <c r="JX84" s="16"/>
      <c r="JY84" s="16"/>
      <c r="JZ84" s="16"/>
      <c r="KA84" s="16"/>
      <c r="KB84" s="16"/>
      <c r="KC84" s="16"/>
      <c r="KD84" s="16"/>
      <c r="KE84" s="16"/>
      <c r="KF84" s="16"/>
      <c r="KG84" s="16"/>
      <c r="KH84" s="16"/>
      <c r="KI84" s="16"/>
      <c r="KJ84" s="16"/>
      <c r="KK84" s="16"/>
      <c r="KL84" s="16"/>
      <c r="KM84" s="16"/>
      <c r="KN84" s="16"/>
      <c r="KO84" s="16"/>
      <c r="KP84" s="16"/>
      <c r="KQ84" s="16"/>
      <c r="KR84" s="16"/>
      <c r="KS84" s="16"/>
      <c r="KT84" s="16"/>
      <c r="KU84" s="16"/>
      <c r="KV84" s="16"/>
      <c r="KW84" s="16"/>
      <c r="KX84" s="16"/>
      <c r="KY84" s="16"/>
      <c r="KZ84" s="16"/>
      <c r="LA84" s="16"/>
      <c r="LB84" s="16"/>
      <c r="LC84" s="16"/>
      <c r="LD84" s="16"/>
      <c r="LE84" s="16"/>
      <c r="LF84" s="16"/>
      <c r="LG84" s="16"/>
      <c r="LH84" s="16"/>
      <c r="LI84" s="16"/>
      <c r="LJ84" s="16"/>
      <c r="LK84" s="16"/>
      <c r="LL84" s="16"/>
      <c r="LM84" s="16"/>
      <c r="LN84" s="16"/>
      <c r="LO84" s="16"/>
      <c r="LP84" s="16"/>
      <c r="LQ84" s="16"/>
      <c r="LR84" s="16"/>
      <c r="LS84" s="16"/>
      <c r="LT84" s="16"/>
      <c r="LU84" s="16"/>
      <c r="LV84" s="16"/>
      <c r="LW84" s="16"/>
      <c r="LX84" s="16"/>
      <c r="LY84" s="16"/>
      <c r="LZ84" s="16"/>
      <c r="MA84" s="16"/>
      <c r="MB84" s="16"/>
      <c r="MC84" s="16"/>
      <c r="MD84" s="16"/>
      <c r="ME84" s="16"/>
      <c r="MF84" s="16"/>
      <c r="MG84" s="16"/>
      <c r="MH84" s="16"/>
      <c r="MI84" s="16"/>
      <c r="MJ84" s="16"/>
      <c r="MK84" s="16"/>
      <c r="ML84" s="16"/>
      <c r="MM84" s="16"/>
      <c r="MN84" s="16"/>
      <c r="MO84" s="16"/>
      <c r="MP84" s="16"/>
      <c r="MQ84" s="16"/>
      <c r="MR84" s="16"/>
      <c r="MS84" s="16"/>
      <c r="MT84" s="16"/>
      <c r="MU84" s="16"/>
      <c r="MV84" s="16"/>
      <c r="MW84" s="16"/>
      <c r="MX84" s="16"/>
      <c r="MY84" s="16"/>
      <c r="MZ84" s="16"/>
      <c r="NA84" s="16"/>
      <c r="NB84" s="16"/>
      <c r="NC84" s="16"/>
      <c r="ND84" s="16"/>
      <c r="NE84" s="16"/>
      <c r="NF84" s="16"/>
      <c r="NG84" s="16"/>
      <c r="NH84" s="16"/>
      <c r="NI84" s="16"/>
      <c r="NJ84" s="16"/>
      <c r="NK84" s="16"/>
      <c r="NL84" s="16"/>
      <c r="NM84" s="16"/>
      <c r="NN84" s="16"/>
      <c r="NO84" s="16"/>
      <c r="NP84" s="16"/>
      <c r="NQ84" s="16"/>
      <c r="NR84" s="16"/>
      <c r="NS84" s="16"/>
      <c r="NT84" s="16"/>
      <c r="NU84" s="16"/>
      <c r="NV84" s="16"/>
      <c r="NW84" s="16"/>
      <c r="NX84" s="16"/>
      <c r="NY84" s="16"/>
      <c r="NZ84" s="16"/>
      <c r="OA84" s="16"/>
      <c r="OB84" s="16"/>
      <c r="OC84" s="16"/>
      <c r="OD84" s="16"/>
      <c r="OE84" s="16"/>
      <c r="OF84" s="16"/>
      <c r="OG84" s="16"/>
      <c r="OH84" s="16"/>
      <c r="OI84" s="16"/>
      <c r="OJ84" s="16"/>
      <c r="OK84" s="16"/>
      <c r="OL84" s="16"/>
      <c r="OM84" s="16"/>
      <c r="ON84" s="16"/>
      <c r="OO84" s="16"/>
      <c r="OP84" s="16"/>
      <c r="OQ84" s="16"/>
      <c r="OR84" s="16"/>
      <c r="OS84" s="16"/>
      <c r="OT84" s="16"/>
      <c r="OU84" s="16"/>
      <c r="OV84" s="16"/>
      <c r="OW84" s="16"/>
      <c r="OX84" s="16"/>
      <c r="OY84" s="16"/>
      <c r="OZ84" s="16"/>
      <c r="PA84" s="16"/>
      <c r="PB84" s="16"/>
      <c r="PC84" s="16"/>
      <c r="PD84" s="16"/>
      <c r="PE84" s="16"/>
      <c r="PF84" s="16"/>
      <c r="PG84" s="16"/>
      <c r="PH84" s="16"/>
      <c r="PI84" s="16"/>
      <c r="PJ84" s="16"/>
      <c r="PK84" s="16"/>
      <c r="PL84" s="16"/>
      <c r="PM84" s="16"/>
      <c r="PN84" s="16"/>
      <c r="PO84" s="16"/>
      <c r="PP84" s="16"/>
      <c r="PQ84" s="16"/>
      <c r="PR84" s="16"/>
      <c r="PS84" s="16"/>
      <c r="PT84" s="16"/>
      <c r="PU84" s="16"/>
      <c r="PV84" s="16"/>
      <c r="PW84" s="16"/>
      <c r="PX84" s="16"/>
      <c r="PY84" s="16"/>
      <c r="PZ84" s="16"/>
      <c r="QA84" s="16"/>
      <c r="QB84" s="16"/>
      <c r="QC84" s="16"/>
      <c r="QD84" s="16"/>
      <c r="QE84" s="16"/>
      <c r="QF84" s="16"/>
      <c r="QG84" s="16"/>
      <c r="QH84" s="16"/>
      <c r="QI84" s="16"/>
      <c r="QJ84" s="16"/>
      <c r="QK84" s="16"/>
      <c r="QL84" s="16"/>
      <c r="QM84" s="16"/>
      <c r="QN84" s="16"/>
      <c r="QO84" s="16"/>
      <c r="QP84" s="16"/>
      <c r="QQ84" s="16"/>
      <c r="QR84" s="16"/>
      <c r="QS84" s="16"/>
      <c r="QT84" s="16"/>
      <c r="QU84" s="16"/>
      <c r="QV84" s="16"/>
      <c r="QW84" s="16"/>
      <c r="QX84" s="16"/>
      <c r="QY84" s="16"/>
      <c r="QZ84" s="16"/>
      <c r="RA84" s="16"/>
      <c r="RB84" s="16"/>
      <c r="RC84" s="16"/>
      <c r="RD84" s="16"/>
      <c r="RE84" s="16"/>
      <c r="RF84" s="16"/>
      <c r="RG84" s="16"/>
      <c r="RH84" s="16"/>
      <c r="RI84" s="16"/>
      <c r="RJ84" s="16"/>
      <c r="RK84" s="16"/>
      <c r="RL84" s="16"/>
      <c r="RM84" s="16"/>
      <c r="RN84" s="16"/>
      <c r="RO84" s="16"/>
      <c r="RP84" s="16"/>
      <c r="RQ84" s="16"/>
      <c r="RR84" s="16"/>
      <c r="RS84" s="16"/>
      <c r="RT84" s="16"/>
      <c r="RU84" s="16"/>
      <c r="RV84" s="16"/>
      <c r="RW84" s="16"/>
      <c r="RX84" s="16"/>
      <c r="RY84" s="16"/>
      <c r="RZ84" s="16"/>
      <c r="SA84" s="16"/>
      <c r="SB84" s="16"/>
      <c r="SC84" s="16"/>
      <c r="SD84" s="16"/>
      <c r="SE84" s="16"/>
      <c r="SF84" s="16"/>
      <c r="SG84" s="16"/>
      <c r="SH84" s="16"/>
      <c r="SI84" s="16"/>
      <c r="SJ84" s="16"/>
      <c r="SK84" s="16"/>
      <c r="SL84" s="16"/>
      <c r="SM84" s="16"/>
      <c r="SN84" s="16"/>
      <c r="SO84" s="16"/>
      <c r="SP84" s="16"/>
      <c r="SQ84" s="16"/>
      <c r="SR84" s="16"/>
      <c r="SS84" s="16"/>
      <c r="ST84" s="16"/>
      <c r="SU84" s="16"/>
      <c r="SV84" s="16"/>
      <c r="SW84" s="16"/>
      <c r="SX84" s="16"/>
      <c r="SY84" s="16"/>
      <c r="SZ84" s="16"/>
      <c r="TA84" s="16"/>
      <c r="TB84" s="16"/>
      <c r="TC84" s="16"/>
    </row>
    <row r="85" spans="1:52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c r="LC85" s="16"/>
      <c r="LD85" s="16"/>
      <c r="LE85" s="16"/>
      <c r="LF85" s="16"/>
      <c r="LG85" s="16"/>
      <c r="LH85" s="16"/>
      <c r="LI85" s="16"/>
      <c r="LJ85" s="16"/>
      <c r="LK85" s="16"/>
      <c r="LL85" s="16"/>
      <c r="LM85" s="16"/>
      <c r="LN85" s="16"/>
      <c r="LO85" s="16"/>
      <c r="LP85" s="16"/>
      <c r="LQ85" s="16"/>
      <c r="LR85" s="16"/>
      <c r="LS85" s="16"/>
      <c r="LT85" s="16"/>
      <c r="LU85" s="16"/>
      <c r="LV85" s="16"/>
      <c r="LW85" s="16"/>
      <c r="LX85" s="16"/>
      <c r="LY85" s="16"/>
      <c r="LZ85" s="16"/>
      <c r="MA85" s="16"/>
      <c r="MB85" s="16"/>
      <c r="MC85" s="16"/>
      <c r="MD85" s="16"/>
      <c r="ME85" s="16"/>
      <c r="MF85" s="16"/>
      <c r="MG85" s="16"/>
      <c r="MH85" s="16"/>
      <c r="MI85" s="16"/>
      <c r="MJ85" s="16"/>
      <c r="MK85" s="16"/>
      <c r="ML85" s="16"/>
      <c r="MM85" s="16"/>
      <c r="MN85" s="16"/>
      <c r="MO85" s="16"/>
      <c r="MP85" s="16"/>
      <c r="MQ85" s="16"/>
      <c r="MR85" s="16"/>
      <c r="MS85" s="16"/>
      <c r="MT85" s="16"/>
      <c r="MU85" s="16"/>
      <c r="MV85" s="16"/>
      <c r="MW85" s="16"/>
      <c r="MX85" s="16"/>
      <c r="MY85" s="16"/>
      <c r="MZ85" s="16"/>
      <c r="NA85" s="16"/>
      <c r="NB85" s="16"/>
      <c r="NC85" s="16"/>
      <c r="ND85" s="16"/>
      <c r="NE85" s="16"/>
      <c r="NF85" s="16"/>
      <c r="NG85" s="16"/>
      <c r="NH85" s="16"/>
      <c r="NI85" s="16"/>
      <c r="NJ85" s="16"/>
      <c r="NK85" s="16"/>
      <c r="NL85" s="16"/>
      <c r="NM85" s="16"/>
      <c r="NN85" s="16"/>
      <c r="NO85" s="16"/>
      <c r="NP85" s="16"/>
      <c r="NQ85" s="16"/>
      <c r="NR85" s="16"/>
      <c r="NS85" s="16"/>
      <c r="NT85" s="16"/>
      <c r="NU85" s="16"/>
      <c r="NV85" s="16"/>
      <c r="NW85" s="16"/>
      <c r="NX85" s="16"/>
      <c r="NY85" s="16"/>
      <c r="NZ85" s="16"/>
      <c r="OA85" s="16"/>
      <c r="OB85" s="16"/>
      <c r="OC85" s="16"/>
      <c r="OD85" s="16"/>
      <c r="OE85" s="16"/>
      <c r="OF85" s="16"/>
      <c r="OG85" s="16"/>
      <c r="OH85" s="16"/>
      <c r="OI85" s="16"/>
      <c r="OJ85" s="16"/>
      <c r="OK85" s="16"/>
      <c r="OL85" s="16"/>
      <c r="OM85" s="16"/>
      <c r="ON85" s="16"/>
      <c r="OO85" s="16"/>
      <c r="OP85" s="16"/>
      <c r="OQ85" s="16"/>
      <c r="OR85" s="16"/>
      <c r="OS85" s="16"/>
      <c r="OT85" s="16"/>
      <c r="OU85" s="16"/>
      <c r="OV85" s="16"/>
      <c r="OW85" s="16"/>
      <c r="OX85" s="16"/>
      <c r="OY85" s="16"/>
      <c r="OZ85" s="16"/>
      <c r="PA85" s="16"/>
      <c r="PB85" s="16"/>
      <c r="PC85" s="16"/>
      <c r="PD85" s="16"/>
      <c r="PE85" s="16"/>
      <c r="PF85" s="16"/>
      <c r="PG85" s="16"/>
      <c r="PH85" s="16"/>
      <c r="PI85" s="16"/>
      <c r="PJ85" s="16"/>
      <c r="PK85" s="16"/>
      <c r="PL85" s="16"/>
      <c r="PM85" s="16"/>
      <c r="PN85" s="16"/>
      <c r="PO85" s="16"/>
      <c r="PP85" s="16"/>
      <c r="PQ85" s="16"/>
      <c r="PR85" s="16"/>
      <c r="PS85" s="16"/>
      <c r="PT85" s="16"/>
      <c r="PU85" s="16"/>
      <c r="PV85" s="16"/>
      <c r="PW85" s="16"/>
      <c r="PX85" s="16"/>
      <c r="PY85" s="16"/>
      <c r="PZ85" s="16"/>
      <c r="QA85" s="16"/>
      <c r="QB85" s="16"/>
      <c r="QC85" s="16"/>
      <c r="QD85" s="16"/>
      <c r="QE85" s="16"/>
      <c r="QF85" s="16"/>
      <c r="QG85" s="16"/>
      <c r="QH85" s="16"/>
      <c r="QI85" s="16"/>
      <c r="QJ85" s="16"/>
      <c r="QK85" s="16"/>
      <c r="QL85" s="16"/>
      <c r="QM85" s="16"/>
      <c r="QN85" s="16"/>
      <c r="QO85" s="16"/>
      <c r="QP85" s="16"/>
      <c r="QQ85" s="16"/>
      <c r="QR85" s="16"/>
      <c r="QS85" s="16"/>
      <c r="QT85" s="16"/>
      <c r="QU85" s="16"/>
      <c r="QV85" s="16"/>
      <c r="QW85" s="16"/>
      <c r="QX85" s="16"/>
      <c r="QY85" s="16"/>
      <c r="QZ85" s="16"/>
      <c r="RA85" s="16"/>
      <c r="RB85" s="16"/>
      <c r="RC85" s="16"/>
      <c r="RD85" s="16"/>
      <c r="RE85" s="16"/>
      <c r="RF85" s="16"/>
      <c r="RG85" s="16"/>
      <c r="RH85" s="16"/>
      <c r="RI85" s="16"/>
      <c r="RJ85" s="16"/>
      <c r="RK85" s="16"/>
      <c r="RL85" s="16"/>
      <c r="RM85" s="16"/>
      <c r="RN85" s="16"/>
      <c r="RO85" s="16"/>
      <c r="RP85" s="16"/>
      <c r="RQ85" s="16"/>
      <c r="RR85" s="16"/>
      <c r="RS85" s="16"/>
      <c r="RT85" s="16"/>
      <c r="RU85" s="16"/>
      <c r="RV85" s="16"/>
      <c r="RW85" s="16"/>
      <c r="RX85" s="16"/>
      <c r="RY85" s="16"/>
      <c r="RZ85" s="16"/>
      <c r="SA85" s="16"/>
      <c r="SB85" s="16"/>
      <c r="SC85" s="16"/>
      <c r="SD85" s="16"/>
      <c r="SE85" s="16"/>
      <c r="SF85" s="16"/>
      <c r="SG85" s="16"/>
      <c r="SH85" s="16"/>
      <c r="SI85" s="16"/>
      <c r="SJ85" s="16"/>
      <c r="SK85" s="16"/>
      <c r="SL85" s="16"/>
      <c r="SM85" s="16"/>
      <c r="SN85" s="16"/>
      <c r="SO85" s="16"/>
      <c r="SP85" s="16"/>
      <c r="SQ85" s="16"/>
      <c r="SR85" s="16"/>
      <c r="SS85" s="16"/>
      <c r="ST85" s="16"/>
      <c r="SU85" s="16"/>
      <c r="SV85" s="16"/>
      <c r="SW85" s="16"/>
      <c r="SX85" s="16"/>
      <c r="SY85" s="16"/>
      <c r="SZ85" s="16"/>
      <c r="TA85" s="16"/>
      <c r="TB85" s="16"/>
      <c r="TC85" s="16"/>
    </row>
    <row r="86" spans="1:52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c r="LC86" s="16"/>
      <c r="LD86" s="16"/>
      <c r="LE86" s="16"/>
      <c r="LF86" s="16"/>
      <c r="LG86" s="16"/>
      <c r="LH86" s="16"/>
      <c r="LI86" s="16"/>
      <c r="LJ86" s="16"/>
      <c r="LK86" s="16"/>
      <c r="LL86" s="16"/>
      <c r="LM86" s="16"/>
      <c r="LN86" s="16"/>
      <c r="LO86" s="16"/>
      <c r="LP86" s="16"/>
      <c r="LQ86" s="16"/>
      <c r="LR86" s="16"/>
      <c r="LS86" s="16"/>
      <c r="LT86" s="16"/>
      <c r="LU86" s="16"/>
      <c r="LV86" s="16"/>
      <c r="LW86" s="16"/>
      <c r="LX86" s="16"/>
      <c r="LY86" s="16"/>
      <c r="LZ86" s="16"/>
      <c r="MA86" s="16"/>
      <c r="MB86" s="16"/>
      <c r="MC86" s="16"/>
      <c r="MD86" s="16"/>
      <c r="ME86" s="16"/>
      <c r="MF86" s="16"/>
      <c r="MG86" s="16"/>
      <c r="MH86" s="16"/>
      <c r="MI86" s="16"/>
      <c r="MJ86" s="16"/>
      <c r="MK86" s="16"/>
      <c r="ML86" s="16"/>
      <c r="MM86" s="16"/>
      <c r="MN86" s="16"/>
      <c r="MO86" s="16"/>
      <c r="MP86" s="16"/>
      <c r="MQ86" s="16"/>
      <c r="MR86" s="16"/>
      <c r="MS86" s="16"/>
      <c r="MT86" s="16"/>
      <c r="MU86" s="16"/>
      <c r="MV86" s="16"/>
      <c r="MW86" s="16"/>
      <c r="MX86" s="16"/>
      <c r="MY86" s="16"/>
      <c r="MZ86" s="16"/>
      <c r="NA86" s="16"/>
      <c r="NB86" s="16"/>
      <c r="NC86" s="16"/>
      <c r="ND86" s="16"/>
      <c r="NE86" s="16"/>
      <c r="NF86" s="16"/>
      <c r="NG86" s="16"/>
      <c r="NH86" s="16"/>
      <c r="NI86" s="16"/>
      <c r="NJ86" s="16"/>
      <c r="NK86" s="16"/>
      <c r="NL86" s="16"/>
      <c r="NM86" s="16"/>
      <c r="NN86" s="16"/>
      <c r="NO86" s="16"/>
      <c r="NP86" s="16"/>
      <c r="NQ86" s="16"/>
      <c r="NR86" s="16"/>
      <c r="NS86" s="16"/>
      <c r="NT86" s="16"/>
      <c r="NU86" s="16"/>
      <c r="NV86" s="16"/>
      <c r="NW86" s="16"/>
      <c r="NX86" s="16"/>
      <c r="NY86" s="16"/>
      <c r="NZ86" s="16"/>
      <c r="OA86" s="16"/>
      <c r="OB86" s="16"/>
      <c r="OC86" s="16"/>
      <c r="OD86" s="16"/>
      <c r="OE86" s="16"/>
      <c r="OF86" s="16"/>
      <c r="OG86" s="16"/>
      <c r="OH86" s="16"/>
      <c r="OI86" s="16"/>
      <c r="OJ86" s="16"/>
      <c r="OK86" s="16"/>
      <c r="OL86" s="16"/>
      <c r="OM86" s="16"/>
      <c r="ON86" s="16"/>
      <c r="OO86" s="16"/>
      <c r="OP86" s="16"/>
      <c r="OQ86" s="16"/>
      <c r="OR86" s="16"/>
      <c r="OS86" s="16"/>
      <c r="OT86" s="16"/>
      <c r="OU86" s="16"/>
      <c r="OV86" s="16"/>
      <c r="OW86" s="16"/>
      <c r="OX86" s="16"/>
      <c r="OY86" s="16"/>
      <c r="OZ86" s="16"/>
      <c r="PA86" s="16"/>
      <c r="PB86" s="16"/>
      <c r="PC86" s="16"/>
      <c r="PD86" s="16"/>
      <c r="PE86" s="16"/>
      <c r="PF86" s="16"/>
      <c r="PG86" s="16"/>
      <c r="PH86" s="16"/>
      <c r="PI86" s="16"/>
      <c r="PJ86" s="16"/>
      <c r="PK86" s="16"/>
      <c r="PL86" s="16"/>
      <c r="PM86" s="16"/>
      <c r="PN86" s="16"/>
      <c r="PO86" s="16"/>
      <c r="PP86" s="16"/>
      <c r="PQ86" s="16"/>
      <c r="PR86" s="16"/>
      <c r="PS86" s="16"/>
      <c r="PT86" s="16"/>
      <c r="PU86" s="16"/>
      <c r="PV86" s="16"/>
      <c r="PW86" s="16"/>
      <c r="PX86" s="16"/>
      <c r="PY86" s="16"/>
      <c r="PZ86" s="16"/>
      <c r="QA86" s="16"/>
      <c r="QB86" s="16"/>
      <c r="QC86" s="16"/>
      <c r="QD86" s="16"/>
      <c r="QE86" s="16"/>
      <c r="QF86" s="16"/>
      <c r="QG86" s="16"/>
      <c r="QH86" s="16"/>
      <c r="QI86" s="16"/>
      <c r="QJ86" s="16"/>
      <c r="QK86" s="16"/>
      <c r="QL86" s="16"/>
      <c r="QM86" s="16"/>
      <c r="QN86" s="16"/>
      <c r="QO86" s="16"/>
      <c r="QP86" s="16"/>
      <c r="QQ86" s="16"/>
      <c r="QR86" s="16"/>
      <c r="QS86" s="16"/>
      <c r="QT86" s="16"/>
      <c r="QU86" s="16"/>
      <c r="QV86" s="16"/>
      <c r="QW86" s="16"/>
      <c r="QX86" s="16"/>
      <c r="QY86" s="16"/>
      <c r="QZ86" s="16"/>
      <c r="RA86" s="16"/>
      <c r="RB86" s="16"/>
      <c r="RC86" s="16"/>
      <c r="RD86" s="16"/>
      <c r="RE86" s="16"/>
      <c r="RF86" s="16"/>
      <c r="RG86" s="16"/>
      <c r="RH86" s="16"/>
      <c r="RI86" s="16"/>
      <c r="RJ86" s="16"/>
      <c r="RK86" s="16"/>
      <c r="RL86" s="16"/>
      <c r="RM86" s="16"/>
      <c r="RN86" s="16"/>
      <c r="RO86" s="16"/>
      <c r="RP86" s="16"/>
      <c r="RQ86" s="16"/>
      <c r="RR86" s="16"/>
      <c r="RS86" s="16"/>
      <c r="RT86" s="16"/>
      <c r="RU86" s="16"/>
      <c r="RV86" s="16"/>
      <c r="RW86" s="16"/>
      <c r="RX86" s="16"/>
      <c r="RY86" s="16"/>
      <c r="RZ86" s="16"/>
      <c r="SA86" s="16"/>
      <c r="SB86" s="16"/>
      <c r="SC86" s="16"/>
      <c r="SD86" s="16"/>
      <c r="SE86" s="16"/>
      <c r="SF86" s="16"/>
      <c r="SG86" s="16"/>
      <c r="SH86" s="16"/>
      <c r="SI86" s="16"/>
      <c r="SJ86" s="16"/>
      <c r="SK86" s="16"/>
      <c r="SL86" s="16"/>
      <c r="SM86" s="16"/>
      <c r="SN86" s="16"/>
      <c r="SO86" s="16"/>
      <c r="SP86" s="16"/>
      <c r="SQ86" s="16"/>
      <c r="SR86" s="16"/>
      <c r="SS86" s="16"/>
      <c r="ST86" s="16"/>
      <c r="SU86" s="16"/>
      <c r="SV86" s="16"/>
      <c r="SW86" s="16"/>
      <c r="SX86" s="16"/>
      <c r="SY86" s="16"/>
      <c r="SZ86" s="16"/>
      <c r="TA86" s="16"/>
      <c r="TB86" s="16"/>
      <c r="TC86" s="16"/>
    </row>
    <row r="87" spans="1:52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c r="LC87" s="16"/>
      <c r="LD87" s="16"/>
      <c r="LE87" s="16"/>
      <c r="LF87" s="16"/>
      <c r="LG87" s="16"/>
      <c r="LH87" s="16"/>
      <c r="LI87" s="16"/>
      <c r="LJ87" s="16"/>
      <c r="LK87" s="16"/>
      <c r="LL87" s="16"/>
      <c r="LM87" s="16"/>
      <c r="LN87" s="16"/>
      <c r="LO87" s="16"/>
      <c r="LP87" s="16"/>
      <c r="LQ87" s="16"/>
      <c r="LR87" s="16"/>
      <c r="LS87" s="16"/>
      <c r="LT87" s="16"/>
      <c r="LU87" s="16"/>
      <c r="LV87" s="16"/>
      <c r="LW87" s="16"/>
      <c r="LX87" s="16"/>
      <c r="LY87" s="16"/>
      <c r="LZ87" s="16"/>
      <c r="MA87" s="16"/>
      <c r="MB87" s="16"/>
      <c r="MC87" s="16"/>
      <c r="MD87" s="16"/>
      <c r="ME87" s="16"/>
      <c r="MF87" s="16"/>
      <c r="MG87" s="16"/>
      <c r="MH87" s="16"/>
      <c r="MI87" s="16"/>
      <c r="MJ87" s="16"/>
      <c r="MK87" s="16"/>
      <c r="ML87" s="16"/>
      <c r="MM87" s="16"/>
      <c r="MN87" s="16"/>
      <c r="MO87" s="16"/>
      <c r="MP87" s="16"/>
      <c r="MQ87" s="16"/>
      <c r="MR87" s="16"/>
      <c r="MS87" s="16"/>
      <c r="MT87" s="16"/>
      <c r="MU87" s="16"/>
      <c r="MV87" s="16"/>
      <c r="MW87" s="16"/>
      <c r="MX87" s="16"/>
      <c r="MY87" s="16"/>
      <c r="MZ87" s="16"/>
      <c r="NA87" s="16"/>
      <c r="NB87" s="16"/>
      <c r="NC87" s="16"/>
      <c r="ND87" s="16"/>
      <c r="NE87" s="16"/>
      <c r="NF87" s="16"/>
      <c r="NG87" s="16"/>
      <c r="NH87" s="16"/>
      <c r="NI87" s="16"/>
      <c r="NJ87" s="16"/>
      <c r="NK87" s="16"/>
      <c r="NL87" s="16"/>
      <c r="NM87" s="16"/>
      <c r="NN87" s="16"/>
      <c r="NO87" s="16"/>
      <c r="NP87" s="16"/>
      <c r="NQ87" s="16"/>
      <c r="NR87" s="16"/>
      <c r="NS87" s="16"/>
      <c r="NT87" s="16"/>
      <c r="NU87" s="16"/>
      <c r="NV87" s="16"/>
      <c r="NW87" s="16"/>
      <c r="NX87" s="16"/>
      <c r="NY87" s="16"/>
      <c r="NZ87" s="16"/>
      <c r="OA87" s="16"/>
      <c r="OB87" s="16"/>
      <c r="OC87" s="16"/>
      <c r="OD87" s="16"/>
      <c r="OE87" s="16"/>
      <c r="OF87" s="16"/>
      <c r="OG87" s="16"/>
      <c r="OH87" s="16"/>
      <c r="OI87" s="16"/>
      <c r="OJ87" s="16"/>
      <c r="OK87" s="16"/>
      <c r="OL87" s="16"/>
      <c r="OM87" s="16"/>
      <c r="ON87" s="16"/>
      <c r="OO87" s="16"/>
      <c r="OP87" s="16"/>
      <c r="OQ87" s="16"/>
      <c r="OR87" s="16"/>
      <c r="OS87" s="16"/>
      <c r="OT87" s="16"/>
      <c r="OU87" s="16"/>
      <c r="OV87" s="16"/>
      <c r="OW87" s="16"/>
      <c r="OX87" s="16"/>
      <c r="OY87" s="16"/>
      <c r="OZ87" s="16"/>
      <c r="PA87" s="16"/>
      <c r="PB87" s="16"/>
      <c r="PC87" s="16"/>
      <c r="PD87" s="16"/>
      <c r="PE87" s="16"/>
      <c r="PF87" s="16"/>
      <c r="PG87" s="16"/>
      <c r="PH87" s="16"/>
      <c r="PI87" s="16"/>
      <c r="PJ87" s="16"/>
      <c r="PK87" s="16"/>
      <c r="PL87" s="16"/>
      <c r="PM87" s="16"/>
      <c r="PN87" s="16"/>
      <c r="PO87" s="16"/>
      <c r="PP87" s="16"/>
      <c r="PQ87" s="16"/>
      <c r="PR87" s="16"/>
      <c r="PS87" s="16"/>
      <c r="PT87" s="16"/>
      <c r="PU87" s="16"/>
      <c r="PV87" s="16"/>
      <c r="PW87" s="16"/>
      <c r="PX87" s="16"/>
      <c r="PY87" s="16"/>
      <c r="PZ87" s="16"/>
      <c r="QA87" s="16"/>
      <c r="QB87" s="16"/>
      <c r="QC87" s="16"/>
      <c r="QD87" s="16"/>
      <c r="QE87" s="16"/>
      <c r="QF87" s="16"/>
      <c r="QG87" s="16"/>
      <c r="QH87" s="16"/>
      <c r="QI87" s="16"/>
      <c r="QJ87" s="16"/>
      <c r="QK87" s="16"/>
      <c r="QL87" s="16"/>
      <c r="QM87" s="16"/>
      <c r="QN87" s="16"/>
      <c r="QO87" s="16"/>
      <c r="QP87" s="16"/>
      <c r="QQ87" s="16"/>
      <c r="QR87" s="16"/>
      <c r="QS87" s="16"/>
      <c r="QT87" s="16"/>
      <c r="QU87" s="16"/>
      <c r="QV87" s="16"/>
      <c r="QW87" s="16"/>
      <c r="QX87" s="16"/>
      <c r="QY87" s="16"/>
      <c r="QZ87" s="16"/>
      <c r="RA87" s="16"/>
      <c r="RB87" s="16"/>
      <c r="RC87" s="16"/>
      <c r="RD87" s="16"/>
      <c r="RE87" s="16"/>
      <c r="RF87" s="16"/>
      <c r="RG87" s="16"/>
      <c r="RH87" s="16"/>
      <c r="RI87" s="16"/>
      <c r="RJ87" s="16"/>
      <c r="RK87" s="16"/>
      <c r="RL87" s="16"/>
      <c r="RM87" s="16"/>
      <c r="RN87" s="16"/>
      <c r="RO87" s="16"/>
      <c r="RP87" s="16"/>
      <c r="RQ87" s="16"/>
      <c r="RR87" s="16"/>
      <c r="RS87" s="16"/>
      <c r="RT87" s="16"/>
      <c r="RU87" s="16"/>
      <c r="RV87" s="16"/>
      <c r="RW87" s="16"/>
      <c r="RX87" s="16"/>
      <c r="RY87" s="16"/>
      <c r="RZ87" s="16"/>
      <c r="SA87" s="16"/>
      <c r="SB87" s="16"/>
      <c r="SC87" s="16"/>
      <c r="SD87" s="16"/>
      <c r="SE87" s="16"/>
      <c r="SF87" s="16"/>
      <c r="SG87" s="16"/>
      <c r="SH87" s="16"/>
      <c r="SI87" s="16"/>
      <c r="SJ87" s="16"/>
      <c r="SK87" s="16"/>
      <c r="SL87" s="16"/>
      <c r="SM87" s="16"/>
      <c r="SN87" s="16"/>
      <c r="SO87" s="16"/>
      <c r="SP87" s="16"/>
      <c r="SQ87" s="16"/>
      <c r="SR87" s="16"/>
      <c r="SS87" s="16"/>
      <c r="ST87" s="16"/>
      <c r="SU87" s="16"/>
      <c r="SV87" s="16"/>
      <c r="SW87" s="16"/>
      <c r="SX87" s="16"/>
      <c r="SY87" s="16"/>
      <c r="SZ87" s="16"/>
      <c r="TA87" s="16"/>
      <c r="TB87" s="16"/>
      <c r="TC87" s="16"/>
    </row>
    <row r="88" spans="1:52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c r="JC88" s="16"/>
      <c r="JD88" s="16"/>
      <c r="JE88" s="16"/>
      <c r="JF88" s="16"/>
      <c r="JG88" s="16"/>
      <c r="JH88" s="16"/>
      <c r="JI88" s="16"/>
      <c r="JJ88" s="16"/>
      <c r="JK88" s="16"/>
      <c r="JL88" s="16"/>
      <c r="JM88" s="16"/>
      <c r="JN88" s="16"/>
      <c r="JO88" s="16"/>
      <c r="JP88" s="16"/>
      <c r="JQ88" s="16"/>
      <c r="JR88" s="16"/>
      <c r="JS88" s="16"/>
      <c r="JT88" s="16"/>
      <c r="JU88" s="16"/>
      <c r="JV88" s="16"/>
      <c r="JW88" s="16"/>
      <c r="JX88" s="16"/>
      <c r="JY88" s="16"/>
      <c r="JZ88" s="16"/>
      <c r="KA88" s="16"/>
      <c r="KB88" s="16"/>
      <c r="KC88" s="16"/>
      <c r="KD88" s="16"/>
      <c r="KE88" s="16"/>
      <c r="KF88" s="16"/>
      <c r="KG88" s="16"/>
      <c r="KH88" s="16"/>
      <c r="KI88" s="16"/>
      <c r="KJ88" s="16"/>
      <c r="KK88" s="16"/>
      <c r="KL88" s="16"/>
      <c r="KM88" s="16"/>
      <c r="KN88" s="16"/>
      <c r="KO88" s="16"/>
      <c r="KP88" s="16"/>
      <c r="KQ88" s="16"/>
      <c r="KR88" s="16"/>
      <c r="KS88" s="16"/>
      <c r="KT88" s="16"/>
      <c r="KU88" s="16"/>
      <c r="KV88" s="16"/>
      <c r="KW88" s="16"/>
      <c r="KX88" s="16"/>
      <c r="KY88" s="16"/>
      <c r="KZ88" s="16"/>
      <c r="LA88" s="16"/>
      <c r="LB88" s="16"/>
      <c r="LC88" s="16"/>
      <c r="LD88" s="16"/>
      <c r="LE88" s="16"/>
      <c r="LF88" s="16"/>
      <c r="LG88" s="16"/>
      <c r="LH88" s="16"/>
      <c r="LI88" s="16"/>
      <c r="LJ88" s="16"/>
      <c r="LK88" s="16"/>
      <c r="LL88" s="16"/>
      <c r="LM88" s="16"/>
      <c r="LN88" s="16"/>
      <c r="LO88" s="16"/>
      <c r="LP88" s="16"/>
      <c r="LQ88" s="16"/>
      <c r="LR88" s="16"/>
      <c r="LS88" s="16"/>
      <c r="LT88" s="16"/>
      <c r="LU88" s="16"/>
      <c r="LV88" s="16"/>
      <c r="LW88" s="16"/>
      <c r="LX88" s="16"/>
      <c r="LY88" s="16"/>
      <c r="LZ88" s="16"/>
      <c r="MA88" s="16"/>
      <c r="MB88" s="16"/>
      <c r="MC88" s="16"/>
      <c r="MD88" s="16"/>
      <c r="ME88" s="16"/>
      <c r="MF88" s="16"/>
      <c r="MG88" s="16"/>
      <c r="MH88" s="16"/>
      <c r="MI88" s="16"/>
      <c r="MJ88" s="16"/>
      <c r="MK88" s="16"/>
      <c r="ML88" s="16"/>
      <c r="MM88" s="16"/>
      <c r="MN88" s="16"/>
      <c r="MO88" s="16"/>
      <c r="MP88" s="16"/>
      <c r="MQ88" s="16"/>
      <c r="MR88" s="16"/>
      <c r="MS88" s="16"/>
      <c r="MT88" s="16"/>
      <c r="MU88" s="16"/>
      <c r="MV88" s="16"/>
      <c r="MW88" s="16"/>
      <c r="MX88" s="16"/>
      <c r="MY88" s="16"/>
      <c r="MZ88" s="16"/>
      <c r="NA88" s="16"/>
      <c r="NB88" s="16"/>
      <c r="NC88" s="16"/>
      <c r="ND88" s="16"/>
      <c r="NE88" s="16"/>
      <c r="NF88" s="16"/>
      <c r="NG88" s="16"/>
      <c r="NH88" s="16"/>
      <c r="NI88" s="16"/>
      <c r="NJ88" s="16"/>
      <c r="NK88" s="16"/>
      <c r="NL88" s="16"/>
      <c r="NM88" s="16"/>
      <c r="NN88" s="16"/>
      <c r="NO88" s="16"/>
      <c r="NP88" s="16"/>
      <c r="NQ88" s="16"/>
      <c r="NR88" s="16"/>
      <c r="NS88" s="16"/>
      <c r="NT88" s="16"/>
      <c r="NU88" s="16"/>
      <c r="NV88" s="16"/>
      <c r="NW88" s="16"/>
      <c r="NX88" s="16"/>
      <c r="NY88" s="16"/>
      <c r="NZ88" s="16"/>
      <c r="OA88" s="16"/>
      <c r="OB88" s="16"/>
      <c r="OC88" s="16"/>
      <c r="OD88" s="16"/>
      <c r="OE88" s="16"/>
      <c r="OF88" s="16"/>
      <c r="OG88" s="16"/>
      <c r="OH88" s="16"/>
      <c r="OI88" s="16"/>
      <c r="OJ88" s="16"/>
      <c r="OK88" s="16"/>
      <c r="OL88" s="16"/>
      <c r="OM88" s="16"/>
      <c r="ON88" s="16"/>
      <c r="OO88" s="16"/>
      <c r="OP88" s="16"/>
      <c r="OQ88" s="16"/>
      <c r="OR88" s="16"/>
      <c r="OS88" s="16"/>
      <c r="OT88" s="16"/>
      <c r="OU88" s="16"/>
      <c r="OV88" s="16"/>
      <c r="OW88" s="16"/>
      <c r="OX88" s="16"/>
      <c r="OY88" s="16"/>
      <c r="OZ88" s="16"/>
      <c r="PA88" s="16"/>
      <c r="PB88" s="16"/>
      <c r="PC88" s="16"/>
      <c r="PD88" s="16"/>
      <c r="PE88" s="16"/>
      <c r="PF88" s="16"/>
      <c r="PG88" s="16"/>
      <c r="PH88" s="16"/>
      <c r="PI88" s="16"/>
      <c r="PJ88" s="16"/>
      <c r="PK88" s="16"/>
      <c r="PL88" s="16"/>
      <c r="PM88" s="16"/>
      <c r="PN88" s="16"/>
      <c r="PO88" s="16"/>
      <c r="PP88" s="16"/>
      <c r="PQ88" s="16"/>
      <c r="PR88" s="16"/>
      <c r="PS88" s="16"/>
      <c r="PT88" s="16"/>
      <c r="PU88" s="16"/>
      <c r="PV88" s="16"/>
      <c r="PW88" s="16"/>
      <c r="PX88" s="16"/>
      <c r="PY88" s="16"/>
      <c r="PZ88" s="16"/>
      <c r="QA88" s="16"/>
      <c r="QB88" s="16"/>
      <c r="QC88" s="16"/>
      <c r="QD88" s="16"/>
      <c r="QE88" s="16"/>
      <c r="QF88" s="16"/>
      <c r="QG88" s="16"/>
      <c r="QH88" s="16"/>
      <c r="QI88" s="16"/>
      <c r="QJ88" s="16"/>
      <c r="QK88" s="16"/>
      <c r="QL88" s="16"/>
      <c r="QM88" s="16"/>
      <c r="QN88" s="16"/>
      <c r="QO88" s="16"/>
      <c r="QP88" s="16"/>
      <c r="QQ88" s="16"/>
      <c r="QR88" s="16"/>
      <c r="QS88" s="16"/>
      <c r="QT88" s="16"/>
      <c r="QU88" s="16"/>
      <c r="QV88" s="16"/>
      <c r="QW88" s="16"/>
      <c r="QX88" s="16"/>
      <c r="QY88" s="16"/>
      <c r="QZ88" s="16"/>
      <c r="RA88" s="16"/>
      <c r="RB88" s="16"/>
      <c r="RC88" s="16"/>
      <c r="RD88" s="16"/>
      <c r="RE88" s="16"/>
      <c r="RF88" s="16"/>
      <c r="RG88" s="16"/>
      <c r="RH88" s="16"/>
      <c r="RI88" s="16"/>
      <c r="RJ88" s="16"/>
      <c r="RK88" s="16"/>
      <c r="RL88" s="16"/>
      <c r="RM88" s="16"/>
      <c r="RN88" s="16"/>
      <c r="RO88" s="16"/>
      <c r="RP88" s="16"/>
      <c r="RQ88" s="16"/>
      <c r="RR88" s="16"/>
      <c r="RS88" s="16"/>
      <c r="RT88" s="16"/>
      <c r="RU88" s="16"/>
      <c r="RV88" s="16"/>
      <c r="RW88" s="16"/>
      <c r="RX88" s="16"/>
      <c r="RY88" s="16"/>
      <c r="RZ88" s="16"/>
      <c r="SA88" s="16"/>
      <c r="SB88" s="16"/>
      <c r="SC88" s="16"/>
      <c r="SD88" s="16"/>
      <c r="SE88" s="16"/>
      <c r="SF88" s="16"/>
      <c r="SG88" s="16"/>
      <c r="SH88" s="16"/>
      <c r="SI88" s="16"/>
      <c r="SJ88" s="16"/>
      <c r="SK88" s="16"/>
      <c r="SL88" s="16"/>
      <c r="SM88" s="16"/>
      <c r="SN88" s="16"/>
      <c r="SO88" s="16"/>
      <c r="SP88" s="16"/>
      <c r="SQ88" s="16"/>
      <c r="SR88" s="16"/>
      <c r="SS88" s="16"/>
      <c r="ST88" s="16"/>
      <c r="SU88" s="16"/>
      <c r="SV88" s="16"/>
      <c r="SW88" s="16"/>
      <c r="SX88" s="16"/>
      <c r="SY88" s="16"/>
      <c r="SZ88" s="16"/>
      <c r="TA88" s="16"/>
      <c r="TB88" s="16"/>
      <c r="TC88" s="16"/>
    </row>
    <row r="89" spans="1:52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c r="JC89" s="16"/>
      <c r="JD89" s="16"/>
      <c r="JE89" s="16"/>
      <c r="JF89" s="16"/>
      <c r="JG89" s="16"/>
      <c r="JH89" s="16"/>
      <c r="JI89" s="16"/>
      <c r="JJ89" s="16"/>
      <c r="JK89" s="16"/>
      <c r="JL89" s="16"/>
      <c r="JM89" s="16"/>
      <c r="JN89" s="16"/>
      <c r="JO89" s="16"/>
      <c r="JP89" s="16"/>
      <c r="JQ89" s="16"/>
      <c r="JR89" s="16"/>
      <c r="JS89" s="16"/>
      <c r="JT89" s="16"/>
      <c r="JU89" s="16"/>
      <c r="JV89" s="16"/>
      <c r="JW89" s="16"/>
      <c r="JX89" s="16"/>
      <c r="JY89" s="16"/>
      <c r="JZ89" s="16"/>
      <c r="KA89" s="16"/>
      <c r="KB89" s="16"/>
      <c r="KC89" s="16"/>
      <c r="KD89" s="16"/>
      <c r="KE89" s="16"/>
      <c r="KF89" s="16"/>
      <c r="KG89" s="16"/>
      <c r="KH89" s="16"/>
      <c r="KI89" s="16"/>
      <c r="KJ89" s="16"/>
      <c r="KK89" s="16"/>
      <c r="KL89" s="16"/>
      <c r="KM89" s="16"/>
      <c r="KN89" s="16"/>
      <c r="KO89" s="16"/>
      <c r="KP89" s="16"/>
      <c r="KQ89" s="16"/>
      <c r="KR89" s="16"/>
      <c r="KS89" s="16"/>
      <c r="KT89" s="16"/>
      <c r="KU89" s="16"/>
      <c r="KV89" s="16"/>
      <c r="KW89" s="16"/>
      <c r="KX89" s="16"/>
      <c r="KY89" s="16"/>
      <c r="KZ89" s="16"/>
      <c r="LA89" s="16"/>
      <c r="LB89" s="16"/>
      <c r="LC89" s="16"/>
      <c r="LD89" s="16"/>
      <c r="LE89" s="16"/>
      <c r="LF89" s="16"/>
      <c r="LG89" s="16"/>
      <c r="LH89" s="16"/>
      <c r="LI89" s="16"/>
      <c r="LJ89" s="16"/>
      <c r="LK89" s="16"/>
      <c r="LL89" s="16"/>
      <c r="LM89" s="16"/>
      <c r="LN89" s="16"/>
      <c r="LO89" s="16"/>
      <c r="LP89" s="16"/>
      <c r="LQ89" s="16"/>
      <c r="LR89" s="16"/>
      <c r="LS89" s="16"/>
      <c r="LT89" s="16"/>
      <c r="LU89" s="16"/>
      <c r="LV89" s="16"/>
      <c r="LW89" s="16"/>
      <c r="LX89" s="16"/>
      <c r="LY89" s="16"/>
      <c r="LZ89" s="16"/>
      <c r="MA89" s="16"/>
      <c r="MB89" s="16"/>
      <c r="MC89" s="16"/>
      <c r="MD89" s="16"/>
      <c r="ME89" s="16"/>
      <c r="MF89" s="16"/>
      <c r="MG89" s="16"/>
      <c r="MH89" s="16"/>
      <c r="MI89" s="16"/>
      <c r="MJ89" s="16"/>
      <c r="MK89" s="16"/>
      <c r="ML89" s="16"/>
      <c r="MM89" s="16"/>
      <c r="MN89" s="16"/>
      <c r="MO89" s="16"/>
      <c r="MP89" s="16"/>
      <c r="MQ89" s="16"/>
      <c r="MR89" s="16"/>
      <c r="MS89" s="16"/>
      <c r="MT89" s="16"/>
      <c r="MU89" s="16"/>
      <c r="MV89" s="16"/>
      <c r="MW89" s="16"/>
      <c r="MX89" s="16"/>
      <c r="MY89" s="16"/>
      <c r="MZ89" s="16"/>
      <c r="NA89" s="16"/>
      <c r="NB89" s="16"/>
      <c r="NC89" s="16"/>
      <c r="ND89" s="16"/>
      <c r="NE89" s="16"/>
      <c r="NF89" s="16"/>
      <c r="NG89" s="16"/>
      <c r="NH89" s="16"/>
      <c r="NI89" s="16"/>
      <c r="NJ89" s="16"/>
      <c r="NK89" s="16"/>
      <c r="NL89" s="16"/>
      <c r="NM89" s="16"/>
      <c r="NN89" s="16"/>
      <c r="NO89" s="16"/>
      <c r="NP89" s="16"/>
      <c r="NQ89" s="16"/>
      <c r="NR89" s="16"/>
      <c r="NS89" s="16"/>
      <c r="NT89" s="16"/>
      <c r="NU89" s="16"/>
      <c r="NV89" s="16"/>
      <c r="NW89" s="16"/>
      <c r="NX89" s="16"/>
      <c r="NY89" s="16"/>
      <c r="NZ89" s="16"/>
      <c r="OA89" s="16"/>
      <c r="OB89" s="16"/>
      <c r="OC89" s="16"/>
      <c r="OD89" s="16"/>
      <c r="OE89" s="16"/>
      <c r="OF89" s="16"/>
      <c r="OG89" s="16"/>
      <c r="OH89" s="16"/>
      <c r="OI89" s="16"/>
      <c r="OJ89" s="16"/>
      <c r="OK89" s="16"/>
      <c r="OL89" s="16"/>
      <c r="OM89" s="16"/>
      <c r="ON89" s="16"/>
      <c r="OO89" s="16"/>
      <c r="OP89" s="16"/>
      <c r="OQ89" s="16"/>
      <c r="OR89" s="16"/>
      <c r="OS89" s="16"/>
      <c r="OT89" s="16"/>
      <c r="OU89" s="16"/>
      <c r="OV89" s="16"/>
      <c r="OW89" s="16"/>
      <c r="OX89" s="16"/>
      <c r="OY89" s="16"/>
      <c r="OZ89" s="16"/>
      <c r="PA89" s="16"/>
      <c r="PB89" s="16"/>
      <c r="PC89" s="16"/>
      <c r="PD89" s="16"/>
      <c r="PE89" s="16"/>
      <c r="PF89" s="16"/>
      <c r="PG89" s="16"/>
      <c r="PH89" s="16"/>
      <c r="PI89" s="16"/>
      <c r="PJ89" s="16"/>
      <c r="PK89" s="16"/>
      <c r="PL89" s="16"/>
      <c r="PM89" s="16"/>
      <c r="PN89" s="16"/>
      <c r="PO89" s="16"/>
      <c r="PP89" s="16"/>
      <c r="PQ89" s="16"/>
      <c r="PR89" s="16"/>
      <c r="PS89" s="16"/>
      <c r="PT89" s="16"/>
      <c r="PU89" s="16"/>
      <c r="PV89" s="16"/>
      <c r="PW89" s="16"/>
      <c r="PX89" s="16"/>
      <c r="PY89" s="16"/>
      <c r="PZ89" s="16"/>
      <c r="QA89" s="16"/>
      <c r="QB89" s="16"/>
      <c r="QC89" s="16"/>
      <c r="QD89" s="16"/>
      <c r="QE89" s="16"/>
      <c r="QF89" s="16"/>
      <c r="QG89" s="16"/>
      <c r="QH89" s="16"/>
      <c r="QI89" s="16"/>
      <c r="QJ89" s="16"/>
      <c r="QK89" s="16"/>
      <c r="QL89" s="16"/>
      <c r="QM89" s="16"/>
      <c r="QN89" s="16"/>
      <c r="QO89" s="16"/>
      <c r="QP89" s="16"/>
      <c r="QQ89" s="16"/>
      <c r="QR89" s="16"/>
      <c r="QS89" s="16"/>
      <c r="QT89" s="16"/>
      <c r="QU89" s="16"/>
      <c r="QV89" s="16"/>
      <c r="QW89" s="16"/>
      <c r="QX89" s="16"/>
      <c r="QY89" s="16"/>
      <c r="QZ89" s="16"/>
      <c r="RA89" s="16"/>
      <c r="RB89" s="16"/>
      <c r="RC89" s="16"/>
      <c r="RD89" s="16"/>
      <c r="RE89" s="16"/>
      <c r="RF89" s="16"/>
      <c r="RG89" s="16"/>
      <c r="RH89" s="16"/>
      <c r="RI89" s="16"/>
      <c r="RJ89" s="16"/>
      <c r="RK89" s="16"/>
      <c r="RL89" s="16"/>
      <c r="RM89" s="16"/>
      <c r="RN89" s="16"/>
      <c r="RO89" s="16"/>
      <c r="RP89" s="16"/>
      <c r="RQ89" s="16"/>
      <c r="RR89" s="16"/>
      <c r="RS89" s="16"/>
      <c r="RT89" s="16"/>
      <c r="RU89" s="16"/>
      <c r="RV89" s="16"/>
      <c r="RW89" s="16"/>
      <c r="RX89" s="16"/>
      <c r="RY89" s="16"/>
      <c r="RZ89" s="16"/>
      <c r="SA89" s="16"/>
      <c r="SB89" s="16"/>
      <c r="SC89" s="16"/>
      <c r="SD89" s="16"/>
      <c r="SE89" s="16"/>
      <c r="SF89" s="16"/>
      <c r="SG89" s="16"/>
      <c r="SH89" s="16"/>
      <c r="SI89" s="16"/>
      <c r="SJ89" s="16"/>
      <c r="SK89" s="16"/>
      <c r="SL89" s="16"/>
      <c r="SM89" s="16"/>
      <c r="SN89" s="16"/>
      <c r="SO89" s="16"/>
      <c r="SP89" s="16"/>
      <c r="SQ89" s="16"/>
      <c r="SR89" s="16"/>
      <c r="SS89" s="16"/>
      <c r="ST89" s="16"/>
      <c r="SU89" s="16"/>
      <c r="SV89" s="16"/>
      <c r="SW89" s="16"/>
      <c r="SX89" s="16"/>
      <c r="SY89" s="16"/>
      <c r="SZ89" s="16"/>
      <c r="TA89" s="16"/>
      <c r="TB89" s="16"/>
      <c r="TC89" s="16"/>
    </row>
    <row r="90" spans="1:52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c r="JC90" s="16"/>
      <c r="JD90" s="16"/>
      <c r="JE90" s="16"/>
      <c r="JF90" s="16"/>
      <c r="JG90" s="16"/>
      <c r="JH90" s="16"/>
      <c r="JI90" s="16"/>
      <c r="JJ90" s="16"/>
      <c r="JK90" s="16"/>
      <c r="JL90" s="16"/>
      <c r="JM90" s="16"/>
      <c r="JN90" s="16"/>
      <c r="JO90" s="16"/>
      <c r="JP90" s="16"/>
      <c r="JQ90" s="16"/>
      <c r="JR90" s="16"/>
      <c r="JS90" s="16"/>
      <c r="JT90" s="16"/>
      <c r="JU90" s="16"/>
      <c r="JV90" s="16"/>
      <c r="JW90" s="16"/>
      <c r="JX90" s="16"/>
      <c r="JY90" s="16"/>
      <c r="JZ90" s="16"/>
      <c r="KA90" s="16"/>
      <c r="KB90" s="16"/>
      <c r="KC90" s="16"/>
      <c r="KD90" s="16"/>
      <c r="KE90" s="16"/>
      <c r="KF90" s="16"/>
      <c r="KG90" s="16"/>
      <c r="KH90" s="16"/>
      <c r="KI90" s="16"/>
      <c r="KJ90" s="16"/>
      <c r="KK90" s="16"/>
      <c r="KL90" s="16"/>
      <c r="KM90" s="16"/>
      <c r="KN90" s="16"/>
      <c r="KO90" s="16"/>
      <c r="KP90" s="16"/>
      <c r="KQ90" s="16"/>
      <c r="KR90" s="16"/>
      <c r="KS90" s="16"/>
      <c r="KT90" s="16"/>
      <c r="KU90" s="16"/>
      <c r="KV90" s="16"/>
      <c r="KW90" s="16"/>
      <c r="KX90" s="16"/>
      <c r="KY90" s="16"/>
      <c r="KZ90" s="16"/>
      <c r="LA90" s="16"/>
      <c r="LB90" s="16"/>
      <c r="LC90" s="16"/>
      <c r="LD90" s="16"/>
      <c r="LE90" s="16"/>
      <c r="LF90" s="16"/>
      <c r="LG90" s="16"/>
      <c r="LH90" s="16"/>
      <c r="LI90" s="16"/>
      <c r="LJ90" s="16"/>
      <c r="LK90" s="16"/>
      <c r="LL90" s="16"/>
      <c r="LM90" s="16"/>
      <c r="LN90" s="16"/>
      <c r="LO90" s="16"/>
      <c r="LP90" s="16"/>
      <c r="LQ90" s="16"/>
      <c r="LR90" s="16"/>
      <c r="LS90" s="16"/>
      <c r="LT90" s="16"/>
      <c r="LU90" s="16"/>
      <c r="LV90" s="16"/>
      <c r="LW90" s="16"/>
      <c r="LX90" s="16"/>
      <c r="LY90" s="16"/>
      <c r="LZ90" s="16"/>
      <c r="MA90" s="16"/>
      <c r="MB90" s="16"/>
      <c r="MC90" s="16"/>
      <c r="MD90" s="16"/>
      <c r="ME90" s="16"/>
      <c r="MF90" s="16"/>
      <c r="MG90" s="16"/>
      <c r="MH90" s="16"/>
      <c r="MI90" s="16"/>
      <c r="MJ90" s="16"/>
      <c r="MK90" s="16"/>
      <c r="ML90" s="16"/>
      <c r="MM90" s="16"/>
      <c r="MN90" s="16"/>
      <c r="MO90" s="16"/>
      <c r="MP90" s="16"/>
      <c r="MQ90" s="16"/>
      <c r="MR90" s="16"/>
      <c r="MS90" s="16"/>
      <c r="MT90" s="16"/>
      <c r="MU90" s="16"/>
      <c r="MV90" s="16"/>
      <c r="MW90" s="16"/>
      <c r="MX90" s="16"/>
      <c r="MY90" s="16"/>
      <c r="MZ90" s="16"/>
      <c r="NA90" s="16"/>
      <c r="NB90" s="16"/>
      <c r="NC90" s="16"/>
      <c r="ND90" s="16"/>
      <c r="NE90" s="16"/>
      <c r="NF90" s="16"/>
      <c r="NG90" s="16"/>
      <c r="NH90" s="16"/>
      <c r="NI90" s="16"/>
      <c r="NJ90" s="16"/>
      <c r="NK90" s="16"/>
      <c r="NL90" s="16"/>
      <c r="NM90" s="16"/>
      <c r="NN90" s="16"/>
      <c r="NO90" s="16"/>
      <c r="NP90" s="16"/>
      <c r="NQ90" s="16"/>
      <c r="NR90" s="16"/>
      <c r="NS90" s="16"/>
      <c r="NT90" s="16"/>
      <c r="NU90" s="16"/>
      <c r="NV90" s="16"/>
      <c r="NW90" s="16"/>
      <c r="NX90" s="16"/>
      <c r="NY90" s="16"/>
      <c r="NZ90" s="16"/>
      <c r="OA90" s="16"/>
      <c r="OB90" s="16"/>
      <c r="OC90" s="16"/>
      <c r="OD90" s="16"/>
      <c r="OE90" s="16"/>
      <c r="OF90" s="16"/>
      <c r="OG90" s="16"/>
      <c r="OH90" s="16"/>
      <c r="OI90" s="16"/>
      <c r="OJ90" s="16"/>
      <c r="OK90" s="16"/>
      <c r="OL90" s="16"/>
      <c r="OM90" s="16"/>
      <c r="ON90" s="16"/>
      <c r="OO90" s="16"/>
      <c r="OP90" s="16"/>
      <c r="OQ90" s="16"/>
      <c r="OR90" s="16"/>
      <c r="OS90" s="16"/>
      <c r="OT90" s="16"/>
      <c r="OU90" s="16"/>
      <c r="OV90" s="16"/>
      <c r="OW90" s="16"/>
      <c r="OX90" s="16"/>
      <c r="OY90" s="16"/>
      <c r="OZ90" s="16"/>
      <c r="PA90" s="16"/>
      <c r="PB90" s="16"/>
      <c r="PC90" s="16"/>
      <c r="PD90" s="16"/>
      <c r="PE90" s="16"/>
      <c r="PF90" s="16"/>
      <c r="PG90" s="16"/>
      <c r="PH90" s="16"/>
      <c r="PI90" s="16"/>
      <c r="PJ90" s="16"/>
      <c r="PK90" s="16"/>
      <c r="PL90" s="16"/>
      <c r="PM90" s="16"/>
      <c r="PN90" s="16"/>
      <c r="PO90" s="16"/>
      <c r="PP90" s="16"/>
      <c r="PQ90" s="16"/>
      <c r="PR90" s="16"/>
      <c r="PS90" s="16"/>
      <c r="PT90" s="16"/>
      <c r="PU90" s="16"/>
      <c r="PV90" s="16"/>
      <c r="PW90" s="16"/>
      <c r="PX90" s="16"/>
      <c r="PY90" s="16"/>
      <c r="PZ90" s="16"/>
      <c r="QA90" s="16"/>
      <c r="QB90" s="16"/>
      <c r="QC90" s="16"/>
      <c r="QD90" s="16"/>
      <c r="QE90" s="16"/>
      <c r="QF90" s="16"/>
      <c r="QG90" s="16"/>
      <c r="QH90" s="16"/>
      <c r="QI90" s="16"/>
      <c r="QJ90" s="16"/>
      <c r="QK90" s="16"/>
      <c r="QL90" s="16"/>
      <c r="QM90" s="16"/>
      <c r="QN90" s="16"/>
      <c r="QO90" s="16"/>
      <c r="QP90" s="16"/>
      <c r="QQ90" s="16"/>
      <c r="QR90" s="16"/>
      <c r="QS90" s="16"/>
      <c r="QT90" s="16"/>
      <c r="QU90" s="16"/>
      <c r="QV90" s="16"/>
      <c r="QW90" s="16"/>
      <c r="QX90" s="16"/>
      <c r="QY90" s="16"/>
      <c r="QZ90" s="16"/>
      <c r="RA90" s="16"/>
      <c r="RB90" s="16"/>
      <c r="RC90" s="16"/>
      <c r="RD90" s="16"/>
      <c r="RE90" s="16"/>
      <c r="RF90" s="16"/>
      <c r="RG90" s="16"/>
      <c r="RH90" s="16"/>
      <c r="RI90" s="16"/>
      <c r="RJ90" s="16"/>
      <c r="RK90" s="16"/>
      <c r="RL90" s="16"/>
      <c r="RM90" s="16"/>
      <c r="RN90" s="16"/>
      <c r="RO90" s="16"/>
      <c r="RP90" s="16"/>
      <c r="RQ90" s="16"/>
      <c r="RR90" s="16"/>
      <c r="RS90" s="16"/>
      <c r="RT90" s="16"/>
      <c r="RU90" s="16"/>
      <c r="RV90" s="16"/>
      <c r="RW90" s="16"/>
      <c r="RX90" s="16"/>
      <c r="RY90" s="16"/>
      <c r="RZ90" s="16"/>
      <c r="SA90" s="16"/>
      <c r="SB90" s="16"/>
      <c r="SC90" s="16"/>
      <c r="SD90" s="16"/>
      <c r="SE90" s="16"/>
      <c r="SF90" s="16"/>
      <c r="SG90" s="16"/>
      <c r="SH90" s="16"/>
      <c r="SI90" s="16"/>
      <c r="SJ90" s="16"/>
      <c r="SK90" s="16"/>
      <c r="SL90" s="16"/>
      <c r="SM90" s="16"/>
      <c r="SN90" s="16"/>
      <c r="SO90" s="16"/>
      <c r="SP90" s="16"/>
      <c r="SQ90" s="16"/>
      <c r="SR90" s="16"/>
      <c r="SS90" s="16"/>
      <c r="ST90" s="16"/>
      <c r="SU90" s="16"/>
      <c r="SV90" s="16"/>
      <c r="SW90" s="16"/>
      <c r="SX90" s="16"/>
      <c r="SY90" s="16"/>
      <c r="SZ90" s="16"/>
      <c r="TA90" s="16"/>
      <c r="TB90" s="16"/>
      <c r="TC90" s="16"/>
    </row>
    <row r="91" spans="1:52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c r="JC91" s="16"/>
      <c r="JD91" s="16"/>
      <c r="JE91" s="16"/>
      <c r="JF91" s="16"/>
      <c r="JG91" s="16"/>
      <c r="JH91" s="16"/>
      <c r="JI91" s="16"/>
      <c r="JJ91" s="16"/>
      <c r="JK91" s="16"/>
      <c r="JL91" s="16"/>
      <c r="JM91" s="16"/>
      <c r="JN91" s="16"/>
      <c r="JO91" s="16"/>
      <c r="JP91" s="16"/>
      <c r="JQ91" s="16"/>
      <c r="JR91" s="16"/>
      <c r="JS91" s="16"/>
      <c r="JT91" s="16"/>
      <c r="JU91" s="16"/>
      <c r="JV91" s="16"/>
      <c r="JW91" s="16"/>
      <c r="JX91" s="16"/>
      <c r="JY91" s="16"/>
      <c r="JZ91" s="16"/>
      <c r="KA91" s="16"/>
      <c r="KB91" s="16"/>
      <c r="KC91" s="16"/>
      <c r="KD91" s="16"/>
      <c r="KE91" s="16"/>
      <c r="KF91" s="16"/>
      <c r="KG91" s="16"/>
      <c r="KH91" s="16"/>
      <c r="KI91" s="16"/>
      <c r="KJ91" s="16"/>
      <c r="KK91" s="16"/>
      <c r="KL91" s="16"/>
      <c r="KM91" s="16"/>
      <c r="KN91" s="16"/>
      <c r="KO91" s="16"/>
      <c r="KP91" s="16"/>
      <c r="KQ91" s="16"/>
      <c r="KR91" s="16"/>
      <c r="KS91" s="16"/>
      <c r="KT91" s="16"/>
      <c r="KU91" s="16"/>
      <c r="KV91" s="16"/>
      <c r="KW91" s="16"/>
      <c r="KX91" s="16"/>
      <c r="KY91" s="16"/>
      <c r="KZ91" s="16"/>
      <c r="LA91" s="16"/>
      <c r="LB91" s="16"/>
      <c r="LC91" s="16"/>
      <c r="LD91" s="16"/>
      <c r="LE91" s="16"/>
      <c r="LF91" s="16"/>
      <c r="LG91" s="16"/>
      <c r="LH91" s="16"/>
      <c r="LI91" s="16"/>
      <c r="LJ91" s="16"/>
      <c r="LK91" s="16"/>
      <c r="LL91" s="16"/>
      <c r="LM91" s="16"/>
      <c r="LN91" s="16"/>
      <c r="LO91" s="16"/>
      <c r="LP91" s="16"/>
      <c r="LQ91" s="16"/>
      <c r="LR91" s="16"/>
      <c r="LS91" s="16"/>
      <c r="LT91" s="16"/>
      <c r="LU91" s="16"/>
      <c r="LV91" s="16"/>
      <c r="LW91" s="16"/>
      <c r="LX91" s="16"/>
      <c r="LY91" s="16"/>
      <c r="LZ91" s="16"/>
      <c r="MA91" s="16"/>
      <c r="MB91" s="16"/>
      <c r="MC91" s="16"/>
      <c r="MD91" s="16"/>
      <c r="ME91" s="16"/>
      <c r="MF91" s="16"/>
      <c r="MG91" s="16"/>
      <c r="MH91" s="16"/>
      <c r="MI91" s="16"/>
      <c r="MJ91" s="16"/>
      <c r="MK91" s="16"/>
      <c r="ML91" s="16"/>
      <c r="MM91" s="16"/>
      <c r="MN91" s="16"/>
      <c r="MO91" s="16"/>
      <c r="MP91" s="16"/>
      <c r="MQ91" s="16"/>
      <c r="MR91" s="16"/>
      <c r="MS91" s="16"/>
      <c r="MT91" s="16"/>
      <c r="MU91" s="16"/>
      <c r="MV91" s="16"/>
      <c r="MW91" s="16"/>
      <c r="MX91" s="16"/>
      <c r="MY91" s="16"/>
      <c r="MZ91" s="16"/>
      <c r="NA91" s="16"/>
      <c r="NB91" s="16"/>
      <c r="NC91" s="16"/>
      <c r="ND91" s="16"/>
      <c r="NE91" s="16"/>
      <c r="NF91" s="16"/>
      <c r="NG91" s="16"/>
      <c r="NH91" s="16"/>
      <c r="NI91" s="16"/>
      <c r="NJ91" s="16"/>
      <c r="NK91" s="16"/>
      <c r="NL91" s="16"/>
      <c r="NM91" s="16"/>
      <c r="NN91" s="16"/>
      <c r="NO91" s="16"/>
      <c r="NP91" s="16"/>
      <c r="NQ91" s="16"/>
      <c r="NR91" s="16"/>
      <c r="NS91" s="16"/>
      <c r="NT91" s="16"/>
      <c r="NU91" s="16"/>
      <c r="NV91" s="16"/>
      <c r="NW91" s="16"/>
      <c r="NX91" s="16"/>
      <c r="NY91" s="16"/>
      <c r="NZ91" s="16"/>
      <c r="OA91" s="16"/>
      <c r="OB91" s="16"/>
      <c r="OC91" s="16"/>
      <c r="OD91" s="16"/>
      <c r="OE91" s="16"/>
      <c r="OF91" s="16"/>
      <c r="OG91" s="16"/>
      <c r="OH91" s="16"/>
      <c r="OI91" s="16"/>
      <c r="OJ91" s="16"/>
      <c r="OK91" s="16"/>
      <c r="OL91" s="16"/>
      <c r="OM91" s="16"/>
      <c r="ON91" s="16"/>
      <c r="OO91" s="16"/>
      <c r="OP91" s="16"/>
      <c r="OQ91" s="16"/>
      <c r="OR91" s="16"/>
      <c r="OS91" s="16"/>
      <c r="OT91" s="16"/>
      <c r="OU91" s="16"/>
      <c r="OV91" s="16"/>
      <c r="OW91" s="16"/>
      <c r="OX91" s="16"/>
      <c r="OY91" s="16"/>
      <c r="OZ91" s="16"/>
      <c r="PA91" s="16"/>
      <c r="PB91" s="16"/>
      <c r="PC91" s="16"/>
      <c r="PD91" s="16"/>
      <c r="PE91" s="16"/>
      <c r="PF91" s="16"/>
      <c r="PG91" s="16"/>
      <c r="PH91" s="16"/>
      <c r="PI91" s="16"/>
      <c r="PJ91" s="16"/>
      <c r="PK91" s="16"/>
      <c r="PL91" s="16"/>
      <c r="PM91" s="16"/>
      <c r="PN91" s="16"/>
      <c r="PO91" s="16"/>
      <c r="PP91" s="16"/>
      <c r="PQ91" s="16"/>
      <c r="PR91" s="16"/>
      <c r="PS91" s="16"/>
      <c r="PT91" s="16"/>
      <c r="PU91" s="16"/>
      <c r="PV91" s="16"/>
      <c r="PW91" s="16"/>
      <c r="PX91" s="16"/>
      <c r="PY91" s="16"/>
      <c r="PZ91" s="16"/>
      <c r="QA91" s="16"/>
      <c r="QB91" s="16"/>
      <c r="QC91" s="16"/>
      <c r="QD91" s="16"/>
      <c r="QE91" s="16"/>
      <c r="QF91" s="16"/>
      <c r="QG91" s="16"/>
      <c r="QH91" s="16"/>
      <c r="QI91" s="16"/>
      <c r="QJ91" s="16"/>
      <c r="QK91" s="16"/>
      <c r="QL91" s="16"/>
      <c r="QM91" s="16"/>
      <c r="QN91" s="16"/>
      <c r="QO91" s="16"/>
      <c r="QP91" s="16"/>
      <c r="QQ91" s="16"/>
      <c r="QR91" s="16"/>
      <c r="QS91" s="16"/>
      <c r="QT91" s="16"/>
      <c r="QU91" s="16"/>
      <c r="QV91" s="16"/>
      <c r="QW91" s="16"/>
      <c r="QX91" s="16"/>
      <c r="QY91" s="16"/>
      <c r="QZ91" s="16"/>
      <c r="RA91" s="16"/>
      <c r="RB91" s="16"/>
      <c r="RC91" s="16"/>
      <c r="RD91" s="16"/>
      <c r="RE91" s="16"/>
      <c r="RF91" s="16"/>
      <c r="RG91" s="16"/>
      <c r="RH91" s="16"/>
      <c r="RI91" s="16"/>
      <c r="RJ91" s="16"/>
      <c r="RK91" s="16"/>
      <c r="RL91" s="16"/>
      <c r="RM91" s="16"/>
      <c r="RN91" s="16"/>
      <c r="RO91" s="16"/>
      <c r="RP91" s="16"/>
      <c r="RQ91" s="16"/>
      <c r="RR91" s="16"/>
      <c r="RS91" s="16"/>
      <c r="RT91" s="16"/>
      <c r="RU91" s="16"/>
      <c r="RV91" s="16"/>
      <c r="RW91" s="16"/>
      <c r="RX91" s="16"/>
      <c r="RY91" s="16"/>
      <c r="RZ91" s="16"/>
      <c r="SA91" s="16"/>
      <c r="SB91" s="16"/>
      <c r="SC91" s="16"/>
      <c r="SD91" s="16"/>
      <c r="SE91" s="16"/>
      <c r="SF91" s="16"/>
      <c r="SG91" s="16"/>
      <c r="SH91" s="16"/>
      <c r="SI91" s="16"/>
      <c r="SJ91" s="16"/>
      <c r="SK91" s="16"/>
      <c r="SL91" s="16"/>
      <c r="SM91" s="16"/>
      <c r="SN91" s="16"/>
      <c r="SO91" s="16"/>
      <c r="SP91" s="16"/>
      <c r="SQ91" s="16"/>
      <c r="SR91" s="16"/>
      <c r="SS91" s="16"/>
      <c r="ST91" s="16"/>
      <c r="SU91" s="16"/>
      <c r="SV91" s="16"/>
      <c r="SW91" s="16"/>
      <c r="SX91" s="16"/>
      <c r="SY91" s="16"/>
      <c r="SZ91" s="16"/>
      <c r="TA91" s="16"/>
      <c r="TB91" s="16"/>
      <c r="TC91" s="16"/>
    </row>
    <row r="92" spans="1:52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c r="JC92" s="16"/>
      <c r="JD92" s="16"/>
      <c r="JE92" s="16"/>
      <c r="JF92" s="16"/>
      <c r="JG92" s="16"/>
      <c r="JH92" s="16"/>
      <c r="JI92" s="16"/>
      <c r="JJ92" s="16"/>
      <c r="JK92" s="16"/>
      <c r="JL92" s="16"/>
      <c r="JM92" s="16"/>
      <c r="JN92" s="16"/>
      <c r="JO92" s="16"/>
      <c r="JP92" s="16"/>
      <c r="JQ92" s="16"/>
      <c r="JR92" s="16"/>
      <c r="JS92" s="16"/>
      <c r="JT92" s="16"/>
      <c r="JU92" s="16"/>
      <c r="JV92" s="16"/>
      <c r="JW92" s="16"/>
      <c r="JX92" s="16"/>
      <c r="JY92" s="16"/>
      <c r="JZ92" s="16"/>
      <c r="KA92" s="16"/>
      <c r="KB92" s="16"/>
      <c r="KC92" s="16"/>
      <c r="KD92" s="16"/>
      <c r="KE92" s="16"/>
      <c r="KF92" s="16"/>
      <c r="KG92" s="16"/>
      <c r="KH92" s="16"/>
      <c r="KI92" s="16"/>
      <c r="KJ92" s="16"/>
      <c r="KK92" s="16"/>
      <c r="KL92" s="16"/>
      <c r="KM92" s="16"/>
      <c r="KN92" s="16"/>
      <c r="KO92" s="16"/>
      <c r="KP92" s="16"/>
      <c r="KQ92" s="16"/>
      <c r="KR92" s="16"/>
      <c r="KS92" s="16"/>
      <c r="KT92" s="16"/>
      <c r="KU92" s="16"/>
      <c r="KV92" s="16"/>
      <c r="KW92" s="16"/>
      <c r="KX92" s="16"/>
      <c r="KY92" s="16"/>
      <c r="KZ92" s="16"/>
      <c r="LA92" s="16"/>
      <c r="LB92" s="16"/>
      <c r="LC92" s="16"/>
      <c r="LD92" s="16"/>
      <c r="LE92" s="16"/>
      <c r="LF92" s="16"/>
      <c r="LG92" s="16"/>
      <c r="LH92" s="16"/>
      <c r="LI92" s="16"/>
      <c r="LJ92" s="16"/>
      <c r="LK92" s="16"/>
      <c r="LL92" s="16"/>
      <c r="LM92" s="16"/>
      <c r="LN92" s="16"/>
      <c r="LO92" s="16"/>
      <c r="LP92" s="16"/>
      <c r="LQ92" s="16"/>
      <c r="LR92" s="16"/>
      <c r="LS92" s="16"/>
      <c r="LT92" s="16"/>
      <c r="LU92" s="16"/>
      <c r="LV92" s="16"/>
      <c r="LW92" s="16"/>
      <c r="LX92" s="16"/>
      <c r="LY92" s="16"/>
      <c r="LZ92" s="16"/>
      <c r="MA92" s="16"/>
      <c r="MB92" s="16"/>
      <c r="MC92" s="16"/>
      <c r="MD92" s="16"/>
      <c r="ME92" s="16"/>
      <c r="MF92" s="16"/>
      <c r="MG92" s="16"/>
      <c r="MH92" s="16"/>
      <c r="MI92" s="16"/>
      <c r="MJ92" s="16"/>
      <c r="MK92" s="16"/>
      <c r="ML92" s="16"/>
      <c r="MM92" s="16"/>
      <c r="MN92" s="16"/>
      <c r="MO92" s="16"/>
      <c r="MP92" s="16"/>
      <c r="MQ92" s="16"/>
      <c r="MR92" s="16"/>
      <c r="MS92" s="16"/>
      <c r="MT92" s="16"/>
      <c r="MU92" s="16"/>
      <c r="MV92" s="16"/>
      <c r="MW92" s="16"/>
      <c r="MX92" s="16"/>
      <c r="MY92" s="16"/>
      <c r="MZ92" s="16"/>
      <c r="NA92" s="16"/>
      <c r="NB92" s="16"/>
      <c r="NC92" s="16"/>
      <c r="ND92" s="16"/>
      <c r="NE92" s="16"/>
      <c r="NF92" s="16"/>
      <c r="NG92" s="16"/>
      <c r="NH92" s="16"/>
      <c r="NI92" s="16"/>
      <c r="NJ92" s="16"/>
      <c r="NK92" s="16"/>
      <c r="NL92" s="16"/>
      <c r="NM92" s="16"/>
      <c r="NN92" s="16"/>
      <c r="NO92" s="16"/>
      <c r="NP92" s="16"/>
      <c r="NQ92" s="16"/>
      <c r="NR92" s="16"/>
      <c r="NS92" s="16"/>
      <c r="NT92" s="16"/>
      <c r="NU92" s="16"/>
      <c r="NV92" s="16"/>
      <c r="NW92" s="16"/>
      <c r="NX92" s="16"/>
      <c r="NY92" s="16"/>
      <c r="NZ92" s="16"/>
      <c r="OA92" s="16"/>
      <c r="OB92" s="16"/>
      <c r="OC92" s="16"/>
      <c r="OD92" s="16"/>
      <c r="OE92" s="16"/>
      <c r="OF92" s="16"/>
      <c r="OG92" s="16"/>
      <c r="OH92" s="16"/>
      <c r="OI92" s="16"/>
      <c r="OJ92" s="16"/>
      <c r="OK92" s="16"/>
      <c r="OL92" s="16"/>
      <c r="OM92" s="16"/>
      <c r="ON92" s="16"/>
      <c r="OO92" s="16"/>
      <c r="OP92" s="16"/>
      <c r="OQ92" s="16"/>
      <c r="OR92" s="16"/>
      <c r="OS92" s="16"/>
      <c r="OT92" s="16"/>
      <c r="OU92" s="16"/>
      <c r="OV92" s="16"/>
      <c r="OW92" s="16"/>
      <c r="OX92" s="16"/>
      <c r="OY92" s="16"/>
      <c r="OZ92" s="16"/>
      <c r="PA92" s="16"/>
      <c r="PB92" s="16"/>
      <c r="PC92" s="16"/>
      <c r="PD92" s="16"/>
      <c r="PE92" s="16"/>
      <c r="PF92" s="16"/>
      <c r="PG92" s="16"/>
      <c r="PH92" s="16"/>
      <c r="PI92" s="16"/>
      <c r="PJ92" s="16"/>
      <c r="PK92" s="16"/>
      <c r="PL92" s="16"/>
      <c r="PM92" s="16"/>
      <c r="PN92" s="16"/>
      <c r="PO92" s="16"/>
      <c r="PP92" s="16"/>
      <c r="PQ92" s="16"/>
      <c r="PR92" s="16"/>
      <c r="PS92" s="16"/>
      <c r="PT92" s="16"/>
      <c r="PU92" s="16"/>
      <c r="PV92" s="16"/>
      <c r="PW92" s="16"/>
      <c r="PX92" s="16"/>
      <c r="PY92" s="16"/>
      <c r="PZ92" s="16"/>
      <c r="QA92" s="16"/>
      <c r="QB92" s="16"/>
      <c r="QC92" s="16"/>
      <c r="QD92" s="16"/>
      <c r="QE92" s="16"/>
      <c r="QF92" s="16"/>
      <c r="QG92" s="16"/>
      <c r="QH92" s="16"/>
      <c r="QI92" s="16"/>
      <c r="QJ92" s="16"/>
      <c r="QK92" s="16"/>
      <c r="QL92" s="16"/>
      <c r="QM92" s="16"/>
      <c r="QN92" s="16"/>
      <c r="QO92" s="16"/>
      <c r="QP92" s="16"/>
      <c r="QQ92" s="16"/>
      <c r="QR92" s="16"/>
      <c r="QS92" s="16"/>
      <c r="QT92" s="16"/>
      <c r="QU92" s="16"/>
      <c r="QV92" s="16"/>
      <c r="QW92" s="16"/>
      <c r="QX92" s="16"/>
      <c r="QY92" s="16"/>
      <c r="QZ92" s="16"/>
      <c r="RA92" s="16"/>
      <c r="RB92" s="16"/>
      <c r="RC92" s="16"/>
      <c r="RD92" s="16"/>
      <c r="RE92" s="16"/>
      <c r="RF92" s="16"/>
      <c r="RG92" s="16"/>
      <c r="RH92" s="16"/>
      <c r="RI92" s="16"/>
      <c r="RJ92" s="16"/>
      <c r="RK92" s="16"/>
      <c r="RL92" s="16"/>
      <c r="RM92" s="16"/>
      <c r="RN92" s="16"/>
      <c r="RO92" s="16"/>
      <c r="RP92" s="16"/>
      <c r="RQ92" s="16"/>
      <c r="RR92" s="16"/>
      <c r="RS92" s="16"/>
      <c r="RT92" s="16"/>
      <c r="RU92" s="16"/>
      <c r="RV92" s="16"/>
      <c r="RW92" s="16"/>
      <c r="RX92" s="16"/>
      <c r="RY92" s="16"/>
      <c r="RZ92" s="16"/>
      <c r="SA92" s="16"/>
      <c r="SB92" s="16"/>
      <c r="SC92" s="16"/>
      <c r="SD92" s="16"/>
      <c r="SE92" s="16"/>
      <c r="SF92" s="16"/>
      <c r="SG92" s="16"/>
      <c r="SH92" s="16"/>
      <c r="SI92" s="16"/>
      <c r="SJ92" s="16"/>
      <c r="SK92" s="16"/>
      <c r="SL92" s="16"/>
      <c r="SM92" s="16"/>
      <c r="SN92" s="16"/>
      <c r="SO92" s="16"/>
      <c r="SP92" s="16"/>
      <c r="SQ92" s="16"/>
      <c r="SR92" s="16"/>
      <c r="SS92" s="16"/>
      <c r="ST92" s="16"/>
      <c r="SU92" s="16"/>
      <c r="SV92" s="16"/>
      <c r="SW92" s="16"/>
      <c r="SX92" s="16"/>
      <c r="SY92" s="16"/>
      <c r="SZ92" s="16"/>
      <c r="TA92" s="16"/>
      <c r="TB92" s="16"/>
      <c r="TC92" s="16"/>
    </row>
    <row r="93" spans="1:52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c r="JC93" s="16"/>
      <c r="JD93" s="16"/>
      <c r="JE93" s="16"/>
      <c r="JF93" s="16"/>
      <c r="JG93" s="16"/>
      <c r="JH93" s="16"/>
      <c r="JI93" s="16"/>
      <c r="JJ93" s="16"/>
      <c r="JK93" s="16"/>
      <c r="JL93" s="16"/>
      <c r="JM93" s="16"/>
      <c r="JN93" s="16"/>
      <c r="JO93" s="16"/>
      <c r="JP93" s="16"/>
      <c r="JQ93" s="16"/>
      <c r="JR93" s="16"/>
      <c r="JS93" s="16"/>
      <c r="JT93" s="16"/>
      <c r="JU93" s="16"/>
      <c r="JV93" s="16"/>
      <c r="JW93" s="16"/>
      <c r="JX93" s="16"/>
      <c r="JY93" s="16"/>
      <c r="JZ93" s="16"/>
      <c r="KA93" s="16"/>
      <c r="KB93" s="16"/>
      <c r="KC93" s="16"/>
      <c r="KD93" s="16"/>
      <c r="KE93" s="16"/>
      <c r="KF93" s="16"/>
      <c r="KG93" s="16"/>
      <c r="KH93" s="16"/>
      <c r="KI93" s="16"/>
      <c r="KJ93" s="16"/>
      <c r="KK93" s="16"/>
      <c r="KL93" s="16"/>
      <c r="KM93" s="16"/>
      <c r="KN93" s="16"/>
      <c r="KO93" s="16"/>
      <c r="KP93" s="16"/>
      <c r="KQ93" s="16"/>
      <c r="KR93" s="16"/>
      <c r="KS93" s="16"/>
      <c r="KT93" s="16"/>
      <c r="KU93" s="16"/>
      <c r="KV93" s="16"/>
      <c r="KW93" s="16"/>
      <c r="KX93" s="16"/>
      <c r="KY93" s="16"/>
      <c r="KZ93" s="16"/>
      <c r="LA93" s="16"/>
      <c r="LB93" s="16"/>
      <c r="LC93" s="16"/>
      <c r="LD93" s="16"/>
      <c r="LE93" s="16"/>
      <c r="LF93" s="16"/>
      <c r="LG93" s="16"/>
      <c r="LH93" s="16"/>
      <c r="LI93" s="16"/>
      <c r="LJ93" s="16"/>
      <c r="LK93" s="16"/>
      <c r="LL93" s="16"/>
      <c r="LM93" s="16"/>
      <c r="LN93" s="16"/>
      <c r="LO93" s="16"/>
      <c r="LP93" s="16"/>
      <c r="LQ93" s="16"/>
      <c r="LR93" s="16"/>
      <c r="LS93" s="16"/>
      <c r="LT93" s="16"/>
      <c r="LU93" s="16"/>
      <c r="LV93" s="16"/>
      <c r="LW93" s="16"/>
      <c r="LX93" s="16"/>
      <c r="LY93" s="16"/>
      <c r="LZ93" s="16"/>
      <c r="MA93" s="16"/>
      <c r="MB93" s="16"/>
      <c r="MC93" s="16"/>
      <c r="MD93" s="16"/>
      <c r="ME93" s="16"/>
      <c r="MF93" s="16"/>
      <c r="MG93" s="16"/>
      <c r="MH93" s="16"/>
      <c r="MI93" s="16"/>
      <c r="MJ93" s="16"/>
      <c r="MK93" s="16"/>
      <c r="ML93" s="16"/>
      <c r="MM93" s="16"/>
      <c r="MN93" s="16"/>
      <c r="MO93" s="16"/>
      <c r="MP93" s="16"/>
      <c r="MQ93" s="16"/>
      <c r="MR93" s="16"/>
      <c r="MS93" s="16"/>
      <c r="MT93" s="16"/>
      <c r="MU93" s="16"/>
      <c r="MV93" s="16"/>
      <c r="MW93" s="16"/>
      <c r="MX93" s="16"/>
      <c r="MY93" s="16"/>
      <c r="MZ93" s="16"/>
      <c r="NA93" s="16"/>
      <c r="NB93" s="16"/>
      <c r="NC93" s="16"/>
      <c r="ND93" s="16"/>
      <c r="NE93" s="16"/>
      <c r="NF93" s="16"/>
      <c r="NG93" s="16"/>
      <c r="NH93" s="16"/>
      <c r="NI93" s="16"/>
      <c r="NJ93" s="16"/>
      <c r="NK93" s="16"/>
      <c r="NL93" s="16"/>
      <c r="NM93" s="16"/>
      <c r="NN93" s="16"/>
      <c r="NO93" s="16"/>
      <c r="NP93" s="16"/>
      <c r="NQ93" s="16"/>
      <c r="NR93" s="16"/>
      <c r="NS93" s="16"/>
      <c r="NT93" s="16"/>
      <c r="NU93" s="16"/>
      <c r="NV93" s="16"/>
      <c r="NW93" s="16"/>
      <c r="NX93" s="16"/>
      <c r="NY93" s="16"/>
      <c r="NZ93" s="16"/>
      <c r="OA93" s="16"/>
      <c r="OB93" s="16"/>
      <c r="OC93" s="16"/>
      <c r="OD93" s="16"/>
      <c r="OE93" s="16"/>
      <c r="OF93" s="16"/>
      <c r="OG93" s="16"/>
      <c r="OH93" s="16"/>
      <c r="OI93" s="16"/>
      <c r="OJ93" s="16"/>
      <c r="OK93" s="16"/>
      <c r="OL93" s="16"/>
      <c r="OM93" s="16"/>
      <c r="ON93" s="16"/>
      <c r="OO93" s="16"/>
      <c r="OP93" s="16"/>
      <c r="OQ93" s="16"/>
      <c r="OR93" s="16"/>
      <c r="OS93" s="16"/>
      <c r="OT93" s="16"/>
      <c r="OU93" s="16"/>
      <c r="OV93" s="16"/>
      <c r="OW93" s="16"/>
      <c r="OX93" s="16"/>
      <c r="OY93" s="16"/>
      <c r="OZ93" s="16"/>
      <c r="PA93" s="16"/>
      <c r="PB93" s="16"/>
      <c r="PC93" s="16"/>
      <c r="PD93" s="16"/>
      <c r="PE93" s="16"/>
      <c r="PF93" s="16"/>
      <c r="PG93" s="16"/>
      <c r="PH93" s="16"/>
      <c r="PI93" s="16"/>
      <c r="PJ93" s="16"/>
      <c r="PK93" s="16"/>
      <c r="PL93" s="16"/>
      <c r="PM93" s="16"/>
      <c r="PN93" s="16"/>
      <c r="PO93" s="16"/>
      <c r="PP93" s="16"/>
      <c r="PQ93" s="16"/>
      <c r="PR93" s="16"/>
      <c r="PS93" s="16"/>
      <c r="PT93" s="16"/>
      <c r="PU93" s="16"/>
      <c r="PV93" s="16"/>
      <c r="PW93" s="16"/>
      <c r="PX93" s="16"/>
      <c r="PY93" s="16"/>
      <c r="PZ93" s="16"/>
      <c r="QA93" s="16"/>
      <c r="QB93" s="16"/>
      <c r="QC93" s="16"/>
      <c r="QD93" s="16"/>
      <c r="QE93" s="16"/>
      <c r="QF93" s="16"/>
      <c r="QG93" s="16"/>
      <c r="QH93" s="16"/>
      <c r="QI93" s="16"/>
      <c r="QJ93" s="16"/>
      <c r="QK93" s="16"/>
      <c r="QL93" s="16"/>
      <c r="QM93" s="16"/>
      <c r="QN93" s="16"/>
      <c r="QO93" s="16"/>
      <c r="QP93" s="16"/>
      <c r="QQ93" s="16"/>
      <c r="QR93" s="16"/>
      <c r="QS93" s="16"/>
      <c r="QT93" s="16"/>
      <c r="QU93" s="16"/>
      <c r="QV93" s="16"/>
      <c r="QW93" s="16"/>
      <c r="QX93" s="16"/>
      <c r="QY93" s="16"/>
      <c r="QZ93" s="16"/>
      <c r="RA93" s="16"/>
      <c r="RB93" s="16"/>
      <c r="RC93" s="16"/>
      <c r="RD93" s="16"/>
      <c r="RE93" s="16"/>
      <c r="RF93" s="16"/>
      <c r="RG93" s="16"/>
      <c r="RH93" s="16"/>
      <c r="RI93" s="16"/>
      <c r="RJ93" s="16"/>
      <c r="RK93" s="16"/>
      <c r="RL93" s="16"/>
      <c r="RM93" s="16"/>
      <c r="RN93" s="16"/>
      <c r="RO93" s="16"/>
      <c r="RP93" s="16"/>
      <c r="RQ93" s="16"/>
      <c r="RR93" s="16"/>
      <c r="RS93" s="16"/>
      <c r="RT93" s="16"/>
      <c r="RU93" s="16"/>
      <c r="RV93" s="16"/>
      <c r="RW93" s="16"/>
      <c r="RX93" s="16"/>
      <c r="RY93" s="16"/>
      <c r="RZ93" s="16"/>
      <c r="SA93" s="16"/>
      <c r="SB93" s="16"/>
      <c r="SC93" s="16"/>
      <c r="SD93" s="16"/>
      <c r="SE93" s="16"/>
      <c r="SF93" s="16"/>
      <c r="SG93" s="16"/>
      <c r="SH93" s="16"/>
      <c r="SI93" s="16"/>
      <c r="SJ93" s="16"/>
      <c r="SK93" s="16"/>
      <c r="SL93" s="16"/>
      <c r="SM93" s="16"/>
      <c r="SN93" s="16"/>
      <c r="SO93" s="16"/>
      <c r="SP93" s="16"/>
      <c r="SQ93" s="16"/>
      <c r="SR93" s="16"/>
      <c r="SS93" s="16"/>
      <c r="ST93" s="16"/>
      <c r="SU93" s="16"/>
      <c r="SV93" s="16"/>
      <c r="SW93" s="16"/>
      <c r="SX93" s="16"/>
      <c r="SY93" s="16"/>
      <c r="SZ93" s="16"/>
      <c r="TA93" s="16"/>
      <c r="TB93" s="16"/>
      <c r="TC93" s="16"/>
    </row>
    <row r="94" spans="1:52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c r="JC94" s="16"/>
      <c r="JD94" s="16"/>
      <c r="JE94" s="16"/>
      <c r="JF94" s="16"/>
      <c r="JG94" s="16"/>
      <c r="JH94" s="16"/>
      <c r="JI94" s="16"/>
      <c r="JJ94" s="16"/>
      <c r="JK94" s="16"/>
      <c r="JL94" s="16"/>
      <c r="JM94" s="16"/>
      <c r="JN94" s="16"/>
      <c r="JO94" s="16"/>
      <c r="JP94" s="16"/>
      <c r="JQ94" s="16"/>
      <c r="JR94" s="16"/>
      <c r="JS94" s="16"/>
      <c r="JT94" s="16"/>
      <c r="JU94" s="16"/>
      <c r="JV94" s="16"/>
      <c r="JW94" s="16"/>
      <c r="JX94" s="16"/>
      <c r="JY94" s="16"/>
      <c r="JZ94" s="16"/>
      <c r="KA94" s="16"/>
      <c r="KB94" s="16"/>
      <c r="KC94" s="16"/>
      <c r="KD94" s="16"/>
      <c r="KE94" s="16"/>
      <c r="KF94" s="16"/>
      <c r="KG94" s="16"/>
      <c r="KH94" s="16"/>
      <c r="KI94" s="16"/>
      <c r="KJ94" s="16"/>
      <c r="KK94" s="16"/>
      <c r="KL94" s="16"/>
      <c r="KM94" s="16"/>
      <c r="KN94" s="16"/>
      <c r="KO94" s="16"/>
      <c r="KP94" s="16"/>
      <c r="KQ94" s="16"/>
      <c r="KR94" s="16"/>
      <c r="KS94" s="16"/>
      <c r="KT94" s="16"/>
      <c r="KU94" s="16"/>
      <c r="KV94" s="16"/>
      <c r="KW94" s="16"/>
      <c r="KX94" s="16"/>
      <c r="KY94" s="16"/>
      <c r="KZ94" s="16"/>
      <c r="LA94" s="16"/>
      <c r="LB94" s="16"/>
      <c r="LC94" s="16"/>
      <c r="LD94" s="16"/>
      <c r="LE94" s="16"/>
      <c r="LF94" s="16"/>
      <c r="LG94" s="16"/>
      <c r="LH94" s="16"/>
      <c r="LI94" s="16"/>
      <c r="LJ94" s="16"/>
      <c r="LK94" s="16"/>
      <c r="LL94" s="16"/>
      <c r="LM94" s="16"/>
      <c r="LN94" s="16"/>
      <c r="LO94" s="16"/>
      <c r="LP94" s="16"/>
      <c r="LQ94" s="16"/>
      <c r="LR94" s="16"/>
      <c r="LS94" s="16"/>
      <c r="LT94" s="16"/>
      <c r="LU94" s="16"/>
      <c r="LV94" s="16"/>
      <c r="LW94" s="16"/>
      <c r="LX94" s="16"/>
      <c r="LY94" s="16"/>
      <c r="LZ94" s="16"/>
      <c r="MA94" s="16"/>
      <c r="MB94" s="16"/>
      <c r="MC94" s="16"/>
      <c r="MD94" s="16"/>
      <c r="ME94" s="16"/>
      <c r="MF94" s="16"/>
      <c r="MG94" s="16"/>
      <c r="MH94" s="16"/>
      <c r="MI94" s="16"/>
      <c r="MJ94" s="16"/>
      <c r="MK94" s="16"/>
      <c r="ML94" s="16"/>
      <c r="MM94" s="16"/>
      <c r="MN94" s="16"/>
      <c r="MO94" s="16"/>
      <c r="MP94" s="16"/>
      <c r="MQ94" s="16"/>
      <c r="MR94" s="16"/>
      <c r="MS94" s="16"/>
      <c r="MT94" s="16"/>
      <c r="MU94" s="16"/>
      <c r="MV94" s="16"/>
      <c r="MW94" s="16"/>
      <c r="MX94" s="16"/>
      <c r="MY94" s="16"/>
      <c r="MZ94" s="16"/>
      <c r="NA94" s="16"/>
      <c r="NB94" s="16"/>
      <c r="NC94" s="16"/>
      <c r="ND94" s="16"/>
      <c r="NE94" s="16"/>
      <c r="NF94" s="16"/>
      <c r="NG94" s="16"/>
      <c r="NH94" s="16"/>
      <c r="NI94" s="16"/>
      <c r="NJ94" s="16"/>
      <c r="NK94" s="16"/>
      <c r="NL94" s="16"/>
      <c r="NM94" s="16"/>
      <c r="NN94" s="16"/>
      <c r="NO94" s="16"/>
      <c r="NP94" s="16"/>
      <c r="NQ94" s="16"/>
      <c r="NR94" s="16"/>
      <c r="NS94" s="16"/>
      <c r="NT94" s="16"/>
      <c r="NU94" s="16"/>
      <c r="NV94" s="16"/>
      <c r="NW94" s="16"/>
      <c r="NX94" s="16"/>
      <c r="NY94" s="16"/>
      <c r="NZ94" s="16"/>
      <c r="OA94" s="16"/>
      <c r="OB94" s="16"/>
      <c r="OC94" s="16"/>
      <c r="OD94" s="16"/>
      <c r="OE94" s="16"/>
      <c r="OF94" s="16"/>
      <c r="OG94" s="16"/>
      <c r="OH94" s="16"/>
      <c r="OI94" s="16"/>
      <c r="OJ94" s="16"/>
      <c r="OK94" s="16"/>
      <c r="OL94" s="16"/>
      <c r="OM94" s="16"/>
      <c r="ON94" s="16"/>
      <c r="OO94" s="16"/>
      <c r="OP94" s="16"/>
      <c r="OQ94" s="16"/>
      <c r="OR94" s="16"/>
      <c r="OS94" s="16"/>
      <c r="OT94" s="16"/>
      <c r="OU94" s="16"/>
      <c r="OV94" s="16"/>
      <c r="OW94" s="16"/>
      <c r="OX94" s="16"/>
      <c r="OY94" s="16"/>
      <c r="OZ94" s="16"/>
      <c r="PA94" s="16"/>
      <c r="PB94" s="16"/>
      <c r="PC94" s="16"/>
      <c r="PD94" s="16"/>
      <c r="PE94" s="16"/>
      <c r="PF94" s="16"/>
      <c r="PG94" s="16"/>
      <c r="PH94" s="16"/>
      <c r="PI94" s="16"/>
      <c r="PJ94" s="16"/>
      <c r="PK94" s="16"/>
      <c r="PL94" s="16"/>
      <c r="PM94" s="16"/>
      <c r="PN94" s="16"/>
      <c r="PO94" s="16"/>
      <c r="PP94" s="16"/>
      <c r="PQ94" s="16"/>
      <c r="PR94" s="16"/>
      <c r="PS94" s="16"/>
      <c r="PT94" s="16"/>
      <c r="PU94" s="16"/>
      <c r="PV94" s="16"/>
      <c r="PW94" s="16"/>
      <c r="PX94" s="16"/>
      <c r="PY94" s="16"/>
      <c r="PZ94" s="16"/>
      <c r="QA94" s="16"/>
      <c r="QB94" s="16"/>
      <c r="QC94" s="16"/>
      <c r="QD94" s="16"/>
      <c r="QE94" s="16"/>
      <c r="QF94" s="16"/>
      <c r="QG94" s="16"/>
      <c r="QH94" s="16"/>
      <c r="QI94" s="16"/>
      <c r="QJ94" s="16"/>
      <c r="QK94" s="16"/>
      <c r="QL94" s="16"/>
      <c r="QM94" s="16"/>
      <c r="QN94" s="16"/>
      <c r="QO94" s="16"/>
      <c r="QP94" s="16"/>
      <c r="QQ94" s="16"/>
      <c r="QR94" s="16"/>
      <c r="QS94" s="16"/>
      <c r="QT94" s="16"/>
      <c r="QU94" s="16"/>
      <c r="QV94" s="16"/>
      <c r="QW94" s="16"/>
      <c r="QX94" s="16"/>
      <c r="QY94" s="16"/>
      <c r="QZ94" s="16"/>
      <c r="RA94" s="16"/>
      <c r="RB94" s="16"/>
      <c r="RC94" s="16"/>
      <c r="RD94" s="16"/>
      <c r="RE94" s="16"/>
      <c r="RF94" s="16"/>
      <c r="RG94" s="16"/>
      <c r="RH94" s="16"/>
      <c r="RI94" s="16"/>
      <c r="RJ94" s="16"/>
      <c r="RK94" s="16"/>
      <c r="RL94" s="16"/>
      <c r="RM94" s="16"/>
      <c r="RN94" s="16"/>
      <c r="RO94" s="16"/>
      <c r="RP94" s="16"/>
      <c r="RQ94" s="16"/>
      <c r="RR94" s="16"/>
      <c r="RS94" s="16"/>
      <c r="RT94" s="16"/>
      <c r="RU94" s="16"/>
      <c r="RV94" s="16"/>
      <c r="RW94" s="16"/>
      <c r="RX94" s="16"/>
      <c r="RY94" s="16"/>
      <c r="RZ94" s="16"/>
      <c r="SA94" s="16"/>
      <c r="SB94" s="16"/>
      <c r="SC94" s="16"/>
      <c r="SD94" s="16"/>
      <c r="SE94" s="16"/>
      <c r="SF94" s="16"/>
      <c r="SG94" s="16"/>
      <c r="SH94" s="16"/>
      <c r="SI94" s="16"/>
      <c r="SJ94" s="16"/>
      <c r="SK94" s="16"/>
      <c r="SL94" s="16"/>
      <c r="SM94" s="16"/>
      <c r="SN94" s="16"/>
      <c r="SO94" s="16"/>
      <c r="SP94" s="16"/>
      <c r="SQ94" s="16"/>
      <c r="SR94" s="16"/>
      <c r="SS94" s="16"/>
      <c r="ST94" s="16"/>
      <c r="SU94" s="16"/>
      <c r="SV94" s="16"/>
      <c r="SW94" s="16"/>
      <c r="SX94" s="16"/>
      <c r="SY94" s="16"/>
      <c r="SZ94" s="16"/>
      <c r="TA94" s="16"/>
      <c r="TB94" s="16"/>
      <c r="TC94" s="16"/>
    </row>
    <row r="95" spans="1:52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c r="JC95" s="16"/>
      <c r="JD95" s="16"/>
      <c r="JE95" s="16"/>
      <c r="JF95" s="16"/>
      <c r="JG95" s="16"/>
      <c r="JH95" s="16"/>
      <c r="JI95" s="16"/>
      <c r="JJ95" s="16"/>
      <c r="JK95" s="16"/>
      <c r="JL95" s="16"/>
      <c r="JM95" s="16"/>
      <c r="JN95" s="16"/>
      <c r="JO95" s="16"/>
      <c r="JP95" s="16"/>
      <c r="JQ95" s="16"/>
      <c r="JR95" s="16"/>
      <c r="JS95" s="16"/>
      <c r="JT95" s="16"/>
      <c r="JU95" s="16"/>
      <c r="JV95" s="16"/>
      <c r="JW95" s="16"/>
      <c r="JX95" s="16"/>
      <c r="JY95" s="16"/>
      <c r="JZ95" s="16"/>
      <c r="KA95" s="16"/>
      <c r="KB95" s="16"/>
      <c r="KC95" s="16"/>
      <c r="KD95" s="16"/>
      <c r="KE95" s="16"/>
      <c r="KF95" s="16"/>
      <c r="KG95" s="16"/>
      <c r="KH95" s="16"/>
      <c r="KI95" s="16"/>
      <c r="KJ95" s="16"/>
      <c r="KK95" s="16"/>
      <c r="KL95" s="16"/>
      <c r="KM95" s="16"/>
      <c r="KN95" s="16"/>
      <c r="KO95" s="16"/>
      <c r="KP95" s="16"/>
      <c r="KQ95" s="16"/>
      <c r="KR95" s="16"/>
      <c r="KS95" s="16"/>
      <c r="KT95" s="16"/>
      <c r="KU95" s="16"/>
      <c r="KV95" s="16"/>
      <c r="KW95" s="16"/>
      <c r="KX95" s="16"/>
      <c r="KY95" s="16"/>
      <c r="KZ95" s="16"/>
      <c r="LA95" s="16"/>
      <c r="LB95" s="16"/>
      <c r="LC95" s="16"/>
      <c r="LD95" s="16"/>
      <c r="LE95" s="16"/>
      <c r="LF95" s="16"/>
      <c r="LG95" s="16"/>
      <c r="LH95" s="16"/>
      <c r="LI95" s="16"/>
      <c r="LJ95" s="16"/>
      <c r="LK95" s="16"/>
      <c r="LL95" s="16"/>
      <c r="LM95" s="16"/>
      <c r="LN95" s="16"/>
      <c r="LO95" s="16"/>
      <c r="LP95" s="16"/>
      <c r="LQ95" s="16"/>
      <c r="LR95" s="16"/>
      <c r="LS95" s="16"/>
      <c r="LT95" s="16"/>
      <c r="LU95" s="16"/>
      <c r="LV95" s="16"/>
      <c r="LW95" s="16"/>
      <c r="LX95" s="16"/>
      <c r="LY95" s="16"/>
      <c r="LZ95" s="16"/>
      <c r="MA95" s="16"/>
      <c r="MB95" s="16"/>
      <c r="MC95" s="16"/>
      <c r="MD95" s="16"/>
      <c r="ME95" s="16"/>
      <c r="MF95" s="16"/>
      <c r="MG95" s="16"/>
      <c r="MH95" s="16"/>
      <c r="MI95" s="16"/>
      <c r="MJ95" s="16"/>
      <c r="MK95" s="16"/>
      <c r="ML95" s="16"/>
      <c r="MM95" s="16"/>
      <c r="MN95" s="16"/>
      <c r="MO95" s="16"/>
      <c r="MP95" s="16"/>
      <c r="MQ95" s="16"/>
      <c r="MR95" s="16"/>
      <c r="MS95" s="16"/>
      <c r="MT95" s="16"/>
      <c r="MU95" s="16"/>
      <c r="MV95" s="16"/>
      <c r="MW95" s="16"/>
      <c r="MX95" s="16"/>
      <c r="MY95" s="16"/>
      <c r="MZ95" s="16"/>
      <c r="NA95" s="16"/>
      <c r="NB95" s="16"/>
      <c r="NC95" s="16"/>
      <c r="ND95" s="16"/>
      <c r="NE95" s="16"/>
      <c r="NF95" s="16"/>
      <c r="NG95" s="16"/>
      <c r="NH95" s="16"/>
      <c r="NI95" s="16"/>
      <c r="NJ95" s="16"/>
      <c r="NK95" s="16"/>
      <c r="NL95" s="16"/>
      <c r="NM95" s="16"/>
      <c r="NN95" s="16"/>
      <c r="NO95" s="16"/>
      <c r="NP95" s="16"/>
      <c r="NQ95" s="16"/>
      <c r="NR95" s="16"/>
      <c r="NS95" s="16"/>
      <c r="NT95" s="16"/>
      <c r="NU95" s="16"/>
      <c r="NV95" s="16"/>
      <c r="NW95" s="16"/>
      <c r="NX95" s="16"/>
      <c r="NY95" s="16"/>
      <c r="NZ95" s="16"/>
      <c r="OA95" s="16"/>
      <c r="OB95" s="16"/>
      <c r="OC95" s="16"/>
      <c r="OD95" s="16"/>
      <c r="OE95" s="16"/>
      <c r="OF95" s="16"/>
      <c r="OG95" s="16"/>
      <c r="OH95" s="16"/>
      <c r="OI95" s="16"/>
      <c r="OJ95" s="16"/>
      <c r="OK95" s="16"/>
      <c r="OL95" s="16"/>
      <c r="OM95" s="16"/>
      <c r="ON95" s="16"/>
      <c r="OO95" s="16"/>
      <c r="OP95" s="16"/>
      <c r="OQ95" s="16"/>
      <c r="OR95" s="16"/>
      <c r="OS95" s="16"/>
      <c r="OT95" s="16"/>
      <c r="OU95" s="16"/>
      <c r="OV95" s="16"/>
      <c r="OW95" s="16"/>
      <c r="OX95" s="16"/>
      <c r="OY95" s="16"/>
      <c r="OZ95" s="16"/>
      <c r="PA95" s="16"/>
      <c r="PB95" s="16"/>
      <c r="PC95" s="16"/>
      <c r="PD95" s="16"/>
      <c r="PE95" s="16"/>
      <c r="PF95" s="16"/>
      <c r="PG95" s="16"/>
      <c r="PH95" s="16"/>
      <c r="PI95" s="16"/>
      <c r="PJ95" s="16"/>
      <c r="PK95" s="16"/>
      <c r="PL95" s="16"/>
      <c r="PM95" s="16"/>
      <c r="PN95" s="16"/>
      <c r="PO95" s="16"/>
      <c r="PP95" s="16"/>
      <c r="PQ95" s="16"/>
      <c r="PR95" s="16"/>
      <c r="PS95" s="16"/>
      <c r="PT95" s="16"/>
      <c r="PU95" s="16"/>
      <c r="PV95" s="16"/>
      <c r="PW95" s="16"/>
      <c r="PX95" s="16"/>
      <c r="PY95" s="16"/>
      <c r="PZ95" s="16"/>
      <c r="QA95" s="16"/>
      <c r="QB95" s="16"/>
      <c r="QC95" s="16"/>
      <c r="QD95" s="16"/>
      <c r="QE95" s="16"/>
      <c r="QF95" s="16"/>
      <c r="QG95" s="16"/>
      <c r="QH95" s="16"/>
      <c r="QI95" s="16"/>
      <c r="QJ95" s="16"/>
      <c r="QK95" s="16"/>
      <c r="QL95" s="16"/>
      <c r="QM95" s="16"/>
      <c r="QN95" s="16"/>
      <c r="QO95" s="16"/>
      <c r="QP95" s="16"/>
      <c r="QQ95" s="16"/>
      <c r="QR95" s="16"/>
      <c r="QS95" s="16"/>
      <c r="QT95" s="16"/>
      <c r="QU95" s="16"/>
      <c r="QV95" s="16"/>
      <c r="QW95" s="16"/>
      <c r="QX95" s="16"/>
      <c r="QY95" s="16"/>
      <c r="QZ95" s="16"/>
      <c r="RA95" s="16"/>
      <c r="RB95" s="16"/>
      <c r="RC95" s="16"/>
      <c r="RD95" s="16"/>
      <c r="RE95" s="16"/>
      <c r="RF95" s="16"/>
      <c r="RG95" s="16"/>
      <c r="RH95" s="16"/>
      <c r="RI95" s="16"/>
      <c r="RJ95" s="16"/>
      <c r="RK95" s="16"/>
      <c r="RL95" s="16"/>
      <c r="RM95" s="16"/>
      <c r="RN95" s="16"/>
      <c r="RO95" s="16"/>
      <c r="RP95" s="16"/>
      <c r="RQ95" s="16"/>
      <c r="RR95" s="16"/>
      <c r="RS95" s="16"/>
      <c r="RT95" s="16"/>
      <c r="RU95" s="16"/>
      <c r="RV95" s="16"/>
      <c r="RW95" s="16"/>
      <c r="RX95" s="16"/>
      <c r="RY95" s="16"/>
      <c r="RZ95" s="16"/>
      <c r="SA95" s="16"/>
      <c r="SB95" s="16"/>
      <c r="SC95" s="16"/>
      <c r="SD95" s="16"/>
      <c r="SE95" s="16"/>
      <c r="SF95" s="16"/>
      <c r="SG95" s="16"/>
      <c r="SH95" s="16"/>
      <c r="SI95" s="16"/>
      <c r="SJ95" s="16"/>
      <c r="SK95" s="16"/>
      <c r="SL95" s="16"/>
      <c r="SM95" s="16"/>
      <c r="SN95" s="16"/>
      <c r="SO95" s="16"/>
      <c r="SP95" s="16"/>
      <c r="SQ95" s="16"/>
      <c r="SR95" s="16"/>
      <c r="SS95" s="16"/>
      <c r="ST95" s="16"/>
      <c r="SU95" s="16"/>
      <c r="SV95" s="16"/>
      <c r="SW95" s="16"/>
      <c r="SX95" s="16"/>
      <c r="SY95" s="16"/>
      <c r="SZ95" s="16"/>
      <c r="TA95" s="16"/>
      <c r="TB95" s="16"/>
      <c r="TC95" s="16"/>
    </row>
    <row r="96" spans="1:52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c r="JC96" s="16"/>
      <c r="JD96" s="16"/>
      <c r="JE96" s="16"/>
      <c r="JF96" s="16"/>
      <c r="JG96" s="16"/>
      <c r="JH96" s="16"/>
      <c r="JI96" s="16"/>
      <c r="JJ96" s="16"/>
      <c r="JK96" s="16"/>
      <c r="JL96" s="16"/>
      <c r="JM96" s="16"/>
      <c r="JN96" s="16"/>
      <c r="JO96" s="16"/>
      <c r="JP96" s="16"/>
      <c r="JQ96" s="16"/>
      <c r="JR96" s="16"/>
      <c r="JS96" s="16"/>
      <c r="JT96" s="16"/>
      <c r="JU96" s="16"/>
      <c r="JV96" s="16"/>
      <c r="JW96" s="16"/>
      <c r="JX96" s="16"/>
      <c r="JY96" s="16"/>
      <c r="JZ96" s="16"/>
      <c r="KA96" s="16"/>
      <c r="KB96" s="16"/>
      <c r="KC96" s="16"/>
      <c r="KD96" s="16"/>
      <c r="KE96" s="16"/>
      <c r="KF96" s="16"/>
      <c r="KG96" s="16"/>
      <c r="KH96" s="16"/>
      <c r="KI96" s="16"/>
      <c r="KJ96" s="16"/>
      <c r="KK96" s="16"/>
      <c r="KL96" s="16"/>
      <c r="KM96" s="16"/>
      <c r="KN96" s="16"/>
      <c r="KO96" s="16"/>
      <c r="KP96" s="16"/>
      <c r="KQ96" s="16"/>
      <c r="KR96" s="16"/>
      <c r="KS96" s="16"/>
      <c r="KT96" s="16"/>
      <c r="KU96" s="16"/>
      <c r="KV96" s="16"/>
      <c r="KW96" s="16"/>
      <c r="KX96" s="16"/>
      <c r="KY96" s="16"/>
      <c r="KZ96" s="16"/>
      <c r="LA96" s="16"/>
      <c r="LB96" s="16"/>
      <c r="LC96" s="16"/>
      <c r="LD96" s="16"/>
      <c r="LE96" s="16"/>
      <c r="LF96" s="16"/>
      <c r="LG96" s="16"/>
      <c r="LH96" s="16"/>
      <c r="LI96" s="16"/>
      <c r="LJ96" s="16"/>
      <c r="LK96" s="16"/>
      <c r="LL96" s="16"/>
      <c r="LM96" s="16"/>
      <c r="LN96" s="16"/>
      <c r="LO96" s="16"/>
      <c r="LP96" s="16"/>
      <c r="LQ96" s="16"/>
      <c r="LR96" s="16"/>
      <c r="LS96" s="16"/>
      <c r="LT96" s="16"/>
      <c r="LU96" s="16"/>
      <c r="LV96" s="16"/>
      <c r="LW96" s="16"/>
      <c r="LX96" s="16"/>
      <c r="LY96" s="16"/>
      <c r="LZ96" s="16"/>
      <c r="MA96" s="16"/>
      <c r="MB96" s="16"/>
      <c r="MC96" s="16"/>
      <c r="MD96" s="16"/>
      <c r="ME96" s="16"/>
      <c r="MF96" s="16"/>
      <c r="MG96" s="16"/>
      <c r="MH96" s="16"/>
      <c r="MI96" s="16"/>
      <c r="MJ96" s="16"/>
      <c r="MK96" s="16"/>
      <c r="ML96" s="16"/>
      <c r="MM96" s="16"/>
      <c r="MN96" s="16"/>
      <c r="MO96" s="16"/>
      <c r="MP96" s="16"/>
      <c r="MQ96" s="16"/>
      <c r="MR96" s="16"/>
      <c r="MS96" s="16"/>
      <c r="MT96" s="16"/>
      <c r="MU96" s="16"/>
      <c r="MV96" s="16"/>
      <c r="MW96" s="16"/>
      <c r="MX96" s="16"/>
      <c r="MY96" s="16"/>
      <c r="MZ96" s="16"/>
      <c r="NA96" s="16"/>
      <c r="NB96" s="16"/>
      <c r="NC96" s="16"/>
      <c r="ND96" s="16"/>
      <c r="NE96" s="16"/>
      <c r="NF96" s="16"/>
      <c r="NG96" s="16"/>
      <c r="NH96" s="16"/>
      <c r="NI96" s="16"/>
      <c r="NJ96" s="16"/>
      <c r="NK96" s="16"/>
      <c r="NL96" s="16"/>
      <c r="NM96" s="16"/>
      <c r="NN96" s="16"/>
      <c r="NO96" s="16"/>
      <c r="NP96" s="16"/>
      <c r="NQ96" s="16"/>
      <c r="NR96" s="16"/>
      <c r="NS96" s="16"/>
      <c r="NT96" s="16"/>
      <c r="NU96" s="16"/>
      <c r="NV96" s="16"/>
      <c r="NW96" s="16"/>
      <c r="NX96" s="16"/>
      <c r="NY96" s="16"/>
      <c r="NZ96" s="16"/>
      <c r="OA96" s="16"/>
      <c r="OB96" s="16"/>
      <c r="OC96" s="16"/>
      <c r="OD96" s="16"/>
      <c r="OE96" s="16"/>
      <c r="OF96" s="16"/>
      <c r="OG96" s="16"/>
      <c r="OH96" s="16"/>
      <c r="OI96" s="16"/>
      <c r="OJ96" s="16"/>
      <c r="OK96" s="16"/>
      <c r="OL96" s="16"/>
      <c r="OM96" s="16"/>
      <c r="ON96" s="16"/>
      <c r="OO96" s="16"/>
      <c r="OP96" s="16"/>
      <c r="OQ96" s="16"/>
      <c r="OR96" s="16"/>
      <c r="OS96" s="16"/>
      <c r="OT96" s="16"/>
      <c r="OU96" s="16"/>
      <c r="OV96" s="16"/>
      <c r="OW96" s="16"/>
      <c r="OX96" s="16"/>
      <c r="OY96" s="16"/>
      <c r="OZ96" s="16"/>
      <c r="PA96" s="16"/>
      <c r="PB96" s="16"/>
      <c r="PC96" s="16"/>
      <c r="PD96" s="16"/>
      <c r="PE96" s="16"/>
      <c r="PF96" s="16"/>
      <c r="PG96" s="16"/>
      <c r="PH96" s="16"/>
      <c r="PI96" s="16"/>
      <c r="PJ96" s="16"/>
      <c r="PK96" s="16"/>
      <c r="PL96" s="16"/>
      <c r="PM96" s="16"/>
      <c r="PN96" s="16"/>
      <c r="PO96" s="16"/>
      <c r="PP96" s="16"/>
      <c r="PQ96" s="16"/>
      <c r="PR96" s="16"/>
      <c r="PS96" s="16"/>
      <c r="PT96" s="16"/>
      <c r="PU96" s="16"/>
      <c r="PV96" s="16"/>
      <c r="PW96" s="16"/>
      <c r="PX96" s="16"/>
      <c r="PY96" s="16"/>
      <c r="PZ96" s="16"/>
      <c r="QA96" s="16"/>
      <c r="QB96" s="16"/>
      <c r="QC96" s="16"/>
      <c r="QD96" s="16"/>
      <c r="QE96" s="16"/>
      <c r="QF96" s="16"/>
      <c r="QG96" s="16"/>
      <c r="QH96" s="16"/>
      <c r="QI96" s="16"/>
      <c r="QJ96" s="16"/>
      <c r="QK96" s="16"/>
      <c r="QL96" s="16"/>
      <c r="QM96" s="16"/>
      <c r="QN96" s="16"/>
      <c r="QO96" s="16"/>
      <c r="QP96" s="16"/>
      <c r="QQ96" s="16"/>
      <c r="QR96" s="16"/>
      <c r="QS96" s="16"/>
      <c r="QT96" s="16"/>
      <c r="QU96" s="16"/>
      <c r="QV96" s="16"/>
      <c r="QW96" s="16"/>
      <c r="QX96" s="16"/>
      <c r="QY96" s="16"/>
      <c r="QZ96" s="16"/>
      <c r="RA96" s="16"/>
      <c r="RB96" s="16"/>
      <c r="RC96" s="16"/>
      <c r="RD96" s="16"/>
      <c r="RE96" s="16"/>
      <c r="RF96" s="16"/>
      <c r="RG96" s="16"/>
      <c r="RH96" s="16"/>
      <c r="RI96" s="16"/>
      <c r="RJ96" s="16"/>
      <c r="RK96" s="16"/>
      <c r="RL96" s="16"/>
      <c r="RM96" s="16"/>
      <c r="RN96" s="16"/>
      <c r="RO96" s="16"/>
      <c r="RP96" s="16"/>
      <c r="RQ96" s="16"/>
      <c r="RR96" s="16"/>
      <c r="RS96" s="16"/>
      <c r="RT96" s="16"/>
      <c r="RU96" s="16"/>
      <c r="RV96" s="16"/>
      <c r="RW96" s="16"/>
      <c r="RX96" s="16"/>
      <c r="RY96" s="16"/>
      <c r="RZ96" s="16"/>
      <c r="SA96" s="16"/>
      <c r="SB96" s="16"/>
      <c r="SC96" s="16"/>
      <c r="SD96" s="16"/>
      <c r="SE96" s="16"/>
      <c r="SF96" s="16"/>
      <c r="SG96" s="16"/>
      <c r="SH96" s="16"/>
      <c r="SI96" s="16"/>
      <c r="SJ96" s="16"/>
      <c r="SK96" s="16"/>
      <c r="SL96" s="16"/>
      <c r="SM96" s="16"/>
      <c r="SN96" s="16"/>
      <c r="SO96" s="16"/>
      <c r="SP96" s="16"/>
      <c r="SQ96" s="16"/>
      <c r="SR96" s="16"/>
      <c r="SS96" s="16"/>
      <c r="ST96" s="16"/>
      <c r="SU96" s="16"/>
      <c r="SV96" s="16"/>
      <c r="SW96" s="16"/>
      <c r="SX96" s="16"/>
      <c r="SY96" s="16"/>
      <c r="SZ96" s="16"/>
      <c r="TA96" s="16"/>
      <c r="TB96" s="16"/>
      <c r="TC96" s="16"/>
    </row>
    <row r="97" spans="1:52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c r="JC97" s="16"/>
      <c r="JD97" s="16"/>
      <c r="JE97" s="16"/>
      <c r="JF97" s="16"/>
      <c r="JG97" s="16"/>
      <c r="JH97" s="16"/>
      <c r="JI97" s="16"/>
      <c r="JJ97" s="16"/>
      <c r="JK97" s="16"/>
      <c r="JL97" s="16"/>
      <c r="JM97" s="16"/>
      <c r="JN97" s="16"/>
      <c r="JO97" s="16"/>
      <c r="JP97" s="16"/>
      <c r="JQ97" s="16"/>
      <c r="JR97" s="16"/>
      <c r="JS97" s="16"/>
      <c r="JT97" s="16"/>
      <c r="JU97" s="16"/>
      <c r="JV97" s="16"/>
      <c r="JW97" s="16"/>
      <c r="JX97" s="16"/>
      <c r="JY97" s="16"/>
      <c r="JZ97" s="16"/>
      <c r="KA97" s="16"/>
      <c r="KB97" s="16"/>
      <c r="KC97" s="16"/>
      <c r="KD97" s="16"/>
      <c r="KE97" s="16"/>
      <c r="KF97" s="16"/>
      <c r="KG97" s="16"/>
      <c r="KH97" s="16"/>
      <c r="KI97" s="16"/>
      <c r="KJ97" s="16"/>
      <c r="KK97" s="16"/>
      <c r="KL97" s="16"/>
      <c r="KM97" s="16"/>
      <c r="KN97" s="16"/>
      <c r="KO97" s="16"/>
      <c r="KP97" s="16"/>
      <c r="KQ97" s="16"/>
      <c r="KR97" s="16"/>
      <c r="KS97" s="16"/>
      <c r="KT97" s="16"/>
      <c r="KU97" s="16"/>
      <c r="KV97" s="16"/>
      <c r="KW97" s="16"/>
      <c r="KX97" s="16"/>
      <c r="KY97" s="16"/>
      <c r="KZ97" s="16"/>
      <c r="LA97" s="16"/>
      <c r="LB97" s="16"/>
      <c r="LC97" s="16"/>
      <c r="LD97" s="16"/>
      <c r="LE97" s="16"/>
      <c r="LF97" s="16"/>
      <c r="LG97" s="16"/>
      <c r="LH97" s="16"/>
      <c r="LI97" s="16"/>
      <c r="LJ97" s="16"/>
      <c r="LK97" s="16"/>
      <c r="LL97" s="16"/>
      <c r="LM97" s="16"/>
      <c r="LN97" s="16"/>
      <c r="LO97" s="16"/>
      <c r="LP97" s="16"/>
      <c r="LQ97" s="16"/>
      <c r="LR97" s="16"/>
      <c r="LS97" s="16"/>
      <c r="LT97" s="16"/>
      <c r="LU97" s="16"/>
      <c r="LV97" s="16"/>
      <c r="LW97" s="16"/>
      <c r="LX97" s="16"/>
      <c r="LY97" s="16"/>
      <c r="LZ97" s="16"/>
      <c r="MA97" s="16"/>
      <c r="MB97" s="16"/>
      <c r="MC97" s="16"/>
      <c r="MD97" s="16"/>
      <c r="ME97" s="16"/>
      <c r="MF97" s="16"/>
      <c r="MG97" s="16"/>
      <c r="MH97" s="16"/>
      <c r="MI97" s="16"/>
      <c r="MJ97" s="16"/>
      <c r="MK97" s="16"/>
      <c r="ML97" s="16"/>
      <c r="MM97" s="16"/>
      <c r="MN97" s="16"/>
      <c r="MO97" s="16"/>
      <c r="MP97" s="16"/>
      <c r="MQ97" s="16"/>
      <c r="MR97" s="16"/>
      <c r="MS97" s="16"/>
      <c r="MT97" s="16"/>
      <c r="MU97" s="16"/>
      <c r="MV97" s="16"/>
      <c r="MW97" s="16"/>
      <c r="MX97" s="16"/>
      <c r="MY97" s="16"/>
      <c r="MZ97" s="16"/>
      <c r="NA97" s="16"/>
      <c r="NB97" s="16"/>
      <c r="NC97" s="16"/>
      <c r="ND97" s="16"/>
      <c r="NE97" s="16"/>
      <c r="NF97" s="16"/>
      <c r="NG97" s="16"/>
      <c r="NH97" s="16"/>
      <c r="NI97" s="16"/>
      <c r="NJ97" s="16"/>
      <c r="NK97" s="16"/>
      <c r="NL97" s="16"/>
      <c r="NM97" s="16"/>
      <c r="NN97" s="16"/>
      <c r="NO97" s="16"/>
      <c r="NP97" s="16"/>
      <c r="NQ97" s="16"/>
      <c r="NR97" s="16"/>
      <c r="NS97" s="16"/>
      <c r="NT97" s="16"/>
      <c r="NU97" s="16"/>
      <c r="NV97" s="16"/>
      <c r="NW97" s="16"/>
      <c r="NX97" s="16"/>
      <c r="NY97" s="16"/>
      <c r="NZ97" s="16"/>
      <c r="OA97" s="16"/>
      <c r="OB97" s="16"/>
      <c r="OC97" s="16"/>
      <c r="OD97" s="16"/>
      <c r="OE97" s="16"/>
      <c r="OF97" s="16"/>
      <c r="OG97" s="16"/>
      <c r="OH97" s="16"/>
      <c r="OI97" s="16"/>
      <c r="OJ97" s="16"/>
      <c r="OK97" s="16"/>
      <c r="OL97" s="16"/>
      <c r="OM97" s="16"/>
      <c r="ON97" s="16"/>
      <c r="OO97" s="16"/>
      <c r="OP97" s="16"/>
      <c r="OQ97" s="16"/>
      <c r="OR97" s="16"/>
      <c r="OS97" s="16"/>
      <c r="OT97" s="16"/>
      <c r="OU97" s="16"/>
      <c r="OV97" s="16"/>
      <c r="OW97" s="16"/>
      <c r="OX97" s="16"/>
      <c r="OY97" s="16"/>
      <c r="OZ97" s="16"/>
      <c r="PA97" s="16"/>
      <c r="PB97" s="16"/>
      <c r="PC97" s="16"/>
      <c r="PD97" s="16"/>
      <c r="PE97" s="16"/>
      <c r="PF97" s="16"/>
      <c r="PG97" s="16"/>
      <c r="PH97" s="16"/>
      <c r="PI97" s="16"/>
      <c r="PJ97" s="16"/>
      <c r="PK97" s="16"/>
      <c r="PL97" s="16"/>
      <c r="PM97" s="16"/>
      <c r="PN97" s="16"/>
      <c r="PO97" s="16"/>
      <c r="PP97" s="16"/>
      <c r="PQ97" s="16"/>
      <c r="PR97" s="16"/>
      <c r="PS97" s="16"/>
      <c r="PT97" s="16"/>
      <c r="PU97" s="16"/>
      <c r="PV97" s="16"/>
      <c r="PW97" s="16"/>
      <c r="PX97" s="16"/>
      <c r="PY97" s="16"/>
      <c r="PZ97" s="16"/>
      <c r="QA97" s="16"/>
      <c r="QB97" s="16"/>
      <c r="QC97" s="16"/>
      <c r="QD97" s="16"/>
      <c r="QE97" s="16"/>
      <c r="QF97" s="16"/>
      <c r="QG97" s="16"/>
      <c r="QH97" s="16"/>
      <c r="QI97" s="16"/>
      <c r="QJ97" s="16"/>
      <c r="QK97" s="16"/>
      <c r="QL97" s="16"/>
      <c r="QM97" s="16"/>
      <c r="QN97" s="16"/>
      <c r="QO97" s="16"/>
      <c r="QP97" s="16"/>
      <c r="QQ97" s="16"/>
      <c r="QR97" s="16"/>
      <c r="QS97" s="16"/>
      <c r="QT97" s="16"/>
      <c r="QU97" s="16"/>
      <c r="QV97" s="16"/>
      <c r="QW97" s="16"/>
      <c r="QX97" s="16"/>
      <c r="QY97" s="16"/>
      <c r="QZ97" s="16"/>
      <c r="RA97" s="16"/>
      <c r="RB97" s="16"/>
      <c r="RC97" s="16"/>
      <c r="RD97" s="16"/>
      <c r="RE97" s="16"/>
      <c r="RF97" s="16"/>
      <c r="RG97" s="16"/>
      <c r="RH97" s="16"/>
      <c r="RI97" s="16"/>
      <c r="RJ97" s="16"/>
      <c r="RK97" s="16"/>
      <c r="RL97" s="16"/>
      <c r="RM97" s="16"/>
      <c r="RN97" s="16"/>
      <c r="RO97" s="16"/>
      <c r="RP97" s="16"/>
      <c r="RQ97" s="16"/>
      <c r="RR97" s="16"/>
      <c r="RS97" s="16"/>
      <c r="RT97" s="16"/>
      <c r="RU97" s="16"/>
      <c r="RV97" s="16"/>
      <c r="RW97" s="16"/>
      <c r="RX97" s="16"/>
      <c r="RY97" s="16"/>
      <c r="RZ97" s="16"/>
      <c r="SA97" s="16"/>
      <c r="SB97" s="16"/>
      <c r="SC97" s="16"/>
      <c r="SD97" s="16"/>
      <c r="SE97" s="16"/>
      <c r="SF97" s="16"/>
      <c r="SG97" s="16"/>
      <c r="SH97" s="16"/>
      <c r="SI97" s="16"/>
      <c r="SJ97" s="16"/>
      <c r="SK97" s="16"/>
      <c r="SL97" s="16"/>
      <c r="SM97" s="16"/>
      <c r="SN97" s="16"/>
      <c r="SO97" s="16"/>
      <c r="SP97" s="16"/>
      <c r="SQ97" s="16"/>
      <c r="SR97" s="16"/>
      <c r="SS97" s="16"/>
      <c r="ST97" s="16"/>
      <c r="SU97" s="16"/>
      <c r="SV97" s="16"/>
      <c r="SW97" s="16"/>
      <c r="SX97" s="16"/>
      <c r="SY97" s="16"/>
      <c r="SZ97" s="16"/>
      <c r="TA97" s="16"/>
      <c r="TB97" s="16"/>
      <c r="TC97" s="16"/>
    </row>
    <row r="98" spans="1:52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c r="JC98" s="16"/>
      <c r="JD98" s="16"/>
      <c r="JE98" s="16"/>
      <c r="JF98" s="16"/>
      <c r="JG98" s="16"/>
      <c r="JH98" s="16"/>
      <c r="JI98" s="16"/>
      <c r="JJ98" s="16"/>
      <c r="JK98" s="16"/>
      <c r="JL98" s="16"/>
      <c r="JM98" s="16"/>
      <c r="JN98" s="16"/>
      <c r="JO98" s="16"/>
      <c r="JP98" s="16"/>
      <c r="JQ98" s="16"/>
      <c r="JR98" s="16"/>
      <c r="JS98" s="16"/>
      <c r="JT98" s="16"/>
      <c r="JU98" s="16"/>
      <c r="JV98" s="16"/>
      <c r="JW98" s="16"/>
      <c r="JX98" s="16"/>
      <c r="JY98" s="16"/>
      <c r="JZ98" s="16"/>
      <c r="KA98" s="16"/>
      <c r="KB98" s="16"/>
      <c r="KC98" s="16"/>
      <c r="KD98" s="16"/>
      <c r="KE98" s="16"/>
      <c r="KF98" s="16"/>
      <c r="KG98" s="16"/>
      <c r="KH98" s="16"/>
      <c r="KI98" s="16"/>
      <c r="KJ98" s="16"/>
      <c r="KK98" s="16"/>
      <c r="KL98" s="16"/>
      <c r="KM98" s="16"/>
      <c r="KN98" s="16"/>
      <c r="KO98" s="16"/>
      <c r="KP98" s="16"/>
      <c r="KQ98" s="16"/>
      <c r="KR98" s="16"/>
      <c r="KS98" s="16"/>
      <c r="KT98" s="16"/>
      <c r="KU98" s="16"/>
      <c r="KV98" s="16"/>
      <c r="KW98" s="16"/>
      <c r="KX98" s="16"/>
      <c r="KY98" s="16"/>
      <c r="KZ98" s="16"/>
      <c r="LA98" s="16"/>
      <c r="LB98" s="16"/>
      <c r="LC98" s="16"/>
      <c r="LD98" s="16"/>
      <c r="LE98" s="16"/>
      <c r="LF98" s="16"/>
      <c r="LG98" s="16"/>
      <c r="LH98" s="16"/>
      <c r="LI98" s="16"/>
      <c r="LJ98" s="16"/>
      <c r="LK98" s="16"/>
      <c r="LL98" s="16"/>
      <c r="LM98" s="16"/>
      <c r="LN98" s="16"/>
      <c r="LO98" s="16"/>
      <c r="LP98" s="16"/>
      <c r="LQ98" s="16"/>
      <c r="LR98" s="16"/>
      <c r="LS98" s="16"/>
      <c r="LT98" s="16"/>
      <c r="LU98" s="16"/>
      <c r="LV98" s="16"/>
      <c r="LW98" s="16"/>
      <c r="LX98" s="16"/>
      <c r="LY98" s="16"/>
      <c r="LZ98" s="16"/>
      <c r="MA98" s="16"/>
      <c r="MB98" s="16"/>
      <c r="MC98" s="16"/>
      <c r="MD98" s="16"/>
      <c r="ME98" s="16"/>
      <c r="MF98" s="16"/>
      <c r="MG98" s="16"/>
      <c r="MH98" s="16"/>
      <c r="MI98" s="16"/>
      <c r="MJ98" s="16"/>
      <c r="MK98" s="16"/>
      <c r="ML98" s="16"/>
      <c r="MM98" s="16"/>
      <c r="MN98" s="16"/>
      <c r="MO98" s="16"/>
      <c r="MP98" s="16"/>
      <c r="MQ98" s="16"/>
      <c r="MR98" s="16"/>
      <c r="MS98" s="16"/>
      <c r="MT98" s="16"/>
      <c r="MU98" s="16"/>
      <c r="MV98" s="16"/>
      <c r="MW98" s="16"/>
      <c r="MX98" s="16"/>
      <c r="MY98" s="16"/>
      <c r="MZ98" s="16"/>
      <c r="NA98" s="16"/>
      <c r="NB98" s="16"/>
      <c r="NC98" s="16"/>
      <c r="ND98" s="16"/>
      <c r="NE98" s="16"/>
      <c r="NF98" s="16"/>
      <c r="NG98" s="16"/>
      <c r="NH98" s="16"/>
      <c r="NI98" s="16"/>
      <c r="NJ98" s="16"/>
      <c r="NK98" s="16"/>
      <c r="NL98" s="16"/>
      <c r="NM98" s="16"/>
      <c r="NN98" s="16"/>
      <c r="NO98" s="16"/>
      <c r="NP98" s="16"/>
      <c r="NQ98" s="16"/>
      <c r="NR98" s="16"/>
      <c r="NS98" s="16"/>
      <c r="NT98" s="16"/>
      <c r="NU98" s="16"/>
      <c r="NV98" s="16"/>
      <c r="NW98" s="16"/>
      <c r="NX98" s="16"/>
      <c r="NY98" s="16"/>
      <c r="NZ98" s="16"/>
      <c r="OA98" s="16"/>
      <c r="OB98" s="16"/>
      <c r="OC98" s="16"/>
      <c r="OD98" s="16"/>
      <c r="OE98" s="16"/>
      <c r="OF98" s="16"/>
      <c r="OG98" s="16"/>
      <c r="OH98" s="16"/>
      <c r="OI98" s="16"/>
      <c r="OJ98" s="16"/>
      <c r="OK98" s="16"/>
      <c r="OL98" s="16"/>
      <c r="OM98" s="16"/>
      <c r="ON98" s="16"/>
      <c r="OO98" s="16"/>
      <c r="OP98" s="16"/>
      <c r="OQ98" s="16"/>
      <c r="OR98" s="16"/>
      <c r="OS98" s="16"/>
      <c r="OT98" s="16"/>
      <c r="OU98" s="16"/>
      <c r="OV98" s="16"/>
      <c r="OW98" s="16"/>
      <c r="OX98" s="16"/>
      <c r="OY98" s="16"/>
      <c r="OZ98" s="16"/>
      <c r="PA98" s="16"/>
      <c r="PB98" s="16"/>
      <c r="PC98" s="16"/>
      <c r="PD98" s="16"/>
      <c r="PE98" s="16"/>
      <c r="PF98" s="16"/>
      <c r="PG98" s="16"/>
      <c r="PH98" s="16"/>
      <c r="PI98" s="16"/>
      <c r="PJ98" s="16"/>
      <c r="PK98" s="16"/>
      <c r="PL98" s="16"/>
      <c r="PM98" s="16"/>
      <c r="PN98" s="16"/>
      <c r="PO98" s="16"/>
      <c r="PP98" s="16"/>
      <c r="PQ98" s="16"/>
      <c r="PR98" s="16"/>
      <c r="PS98" s="16"/>
      <c r="PT98" s="16"/>
      <c r="PU98" s="16"/>
      <c r="PV98" s="16"/>
      <c r="PW98" s="16"/>
      <c r="PX98" s="16"/>
      <c r="PY98" s="16"/>
      <c r="PZ98" s="16"/>
      <c r="QA98" s="16"/>
      <c r="QB98" s="16"/>
      <c r="QC98" s="16"/>
      <c r="QD98" s="16"/>
      <c r="QE98" s="16"/>
      <c r="QF98" s="16"/>
      <c r="QG98" s="16"/>
      <c r="QH98" s="16"/>
      <c r="QI98" s="16"/>
      <c r="QJ98" s="16"/>
      <c r="QK98" s="16"/>
      <c r="QL98" s="16"/>
      <c r="QM98" s="16"/>
      <c r="QN98" s="16"/>
      <c r="QO98" s="16"/>
      <c r="QP98" s="16"/>
      <c r="QQ98" s="16"/>
      <c r="QR98" s="16"/>
      <c r="QS98" s="16"/>
      <c r="QT98" s="16"/>
      <c r="QU98" s="16"/>
      <c r="QV98" s="16"/>
      <c r="QW98" s="16"/>
      <c r="QX98" s="16"/>
      <c r="QY98" s="16"/>
      <c r="QZ98" s="16"/>
      <c r="RA98" s="16"/>
      <c r="RB98" s="16"/>
      <c r="RC98" s="16"/>
      <c r="RD98" s="16"/>
      <c r="RE98" s="16"/>
      <c r="RF98" s="16"/>
      <c r="RG98" s="16"/>
      <c r="RH98" s="16"/>
      <c r="RI98" s="16"/>
      <c r="RJ98" s="16"/>
      <c r="RK98" s="16"/>
      <c r="RL98" s="16"/>
      <c r="RM98" s="16"/>
      <c r="RN98" s="16"/>
      <c r="RO98" s="16"/>
      <c r="RP98" s="16"/>
      <c r="RQ98" s="16"/>
      <c r="RR98" s="16"/>
      <c r="RS98" s="16"/>
      <c r="RT98" s="16"/>
      <c r="RU98" s="16"/>
      <c r="RV98" s="16"/>
      <c r="RW98" s="16"/>
      <c r="RX98" s="16"/>
      <c r="RY98" s="16"/>
      <c r="RZ98" s="16"/>
      <c r="SA98" s="16"/>
      <c r="SB98" s="16"/>
      <c r="SC98" s="16"/>
      <c r="SD98" s="16"/>
      <c r="SE98" s="16"/>
      <c r="SF98" s="16"/>
      <c r="SG98" s="16"/>
      <c r="SH98" s="16"/>
      <c r="SI98" s="16"/>
      <c r="SJ98" s="16"/>
      <c r="SK98" s="16"/>
      <c r="SL98" s="16"/>
      <c r="SM98" s="16"/>
      <c r="SN98" s="16"/>
      <c r="SO98" s="16"/>
      <c r="SP98" s="16"/>
      <c r="SQ98" s="16"/>
      <c r="SR98" s="16"/>
      <c r="SS98" s="16"/>
      <c r="ST98" s="16"/>
      <c r="SU98" s="16"/>
      <c r="SV98" s="16"/>
      <c r="SW98" s="16"/>
      <c r="SX98" s="16"/>
      <c r="SY98" s="16"/>
      <c r="SZ98" s="16"/>
      <c r="TA98" s="16"/>
      <c r="TB98" s="16"/>
      <c r="TC98" s="16"/>
    </row>
    <row r="99" spans="1:52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c r="JC99" s="16"/>
      <c r="JD99" s="16"/>
      <c r="JE99" s="16"/>
      <c r="JF99" s="16"/>
      <c r="JG99" s="16"/>
      <c r="JH99" s="16"/>
      <c r="JI99" s="16"/>
      <c r="JJ99" s="16"/>
      <c r="JK99" s="16"/>
      <c r="JL99" s="16"/>
      <c r="JM99" s="16"/>
      <c r="JN99" s="16"/>
      <c r="JO99" s="16"/>
      <c r="JP99" s="16"/>
      <c r="JQ99" s="16"/>
      <c r="JR99" s="16"/>
      <c r="JS99" s="16"/>
      <c r="JT99" s="16"/>
      <c r="JU99" s="16"/>
      <c r="JV99" s="16"/>
      <c r="JW99" s="16"/>
      <c r="JX99" s="16"/>
      <c r="JY99" s="16"/>
      <c r="JZ99" s="16"/>
      <c r="KA99" s="16"/>
      <c r="KB99" s="16"/>
      <c r="KC99" s="16"/>
      <c r="KD99" s="16"/>
      <c r="KE99" s="16"/>
      <c r="KF99" s="16"/>
      <c r="KG99" s="16"/>
      <c r="KH99" s="16"/>
      <c r="KI99" s="16"/>
      <c r="KJ99" s="16"/>
      <c r="KK99" s="16"/>
      <c r="KL99" s="16"/>
      <c r="KM99" s="16"/>
      <c r="KN99" s="16"/>
      <c r="KO99" s="16"/>
      <c r="KP99" s="16"/>
      <c r="KQ99" s="16"/>
      <c r="KR99" s="16"/>
      <c r="KS99" s="16"/>
      <c r="KT99" s="16"/>
      <c r="KU99" s="16"/>
      <c r="KV99" s="16"/>
      <c r="KW99" s="16"/>
      <c r="KX99" s="16"/>
      <c r="KY99" s="16"/>
      <c r="KZ99" s="16"/>
      <c r="LA99" s="16"/>
      <c r="LB99" s="16"/>
      <c r="LC99" s="16"/>
      <c r="LD99" s="16"/>
      <c r="LE99" s="16"/>
      <c r="LF99" s="16"/>
      <c r="LG99" s="16"/>
      <c r="LH99" s="16"/>
      <c r="LI99" s="16"/>
      <c r="LJ99" s="16"/>
      <c r="LK99" s="16"/>
      <c r="LL99" s="16"/>
      <c r="LM99" s="16"/>
      <c r="LN99" s="16"/>
      <c r="LO99" s="16"/>
      <c r="LP99" s="16"/>
      <c r="LQ99" s="16"/>
      <c r="LR99" s="16"/>
      <c r="LS99" s="16"/>
      <c r="LT99" s="16"/>
      <c r="LU99" s="16"/>
      <c r="LV99" s="16"/>
      <c r="LW99" s="16"/>
      <c r="LX99" s="16"/>
      <c r="LY99" s="16"/>
      <c r="LZ99" s="16"/>
      <c r="MA99" s="16"/>
      <c r="MB99" s="16"/>
      <c r="MC99" s="16"/>
      <c r="MD99" s="16"/>
      <c r="ME99" s="16"/>
      <c r="MF99" s="16"/>
      <c r="MG99" s="16"/>
      <c r="MH99" s="16"/>
      <c r="MI99" s="16"/>
      <c r="MJ99" s="16"/>
      <c r="MK99" s="16"/>
      <c r="ML99" s="16"/>
      <c r="MM99" s="16"/>
      <c r="MN99" s="16"/>
      <c r="MO99" s="16"/>
      <c r="MP99" s="16"/>
      <c r="MQ99" s="16"/>
      <c r="MR99" s="16"/>
      <c r="MS99" s="16"/>
      <c r="MT99" s="16"/>
      <c r="MU99" s="16"/>
      <c r="MV99" s="16"/>
      <c r="MW99" s="16"/>
      <c r="MX99" s="16"/>
      <c r="MY99" s="16"/>
      <c r="MZ99" s="16"/>
      <c r="NA99" s="16"/>
      <c r="NB99" s="16"/>
      <c r="NC99" s="16"/>
      <c r="ND99" s="16"/>
      <c r="NE99" s="16"/>
      <c r="NF99" s="16"/>
      <c r="NG99" s="16"/>
      <c r="NH99" s="16"/>
      <c r="NI99" s="16"/>
      <c r="NJ99" s="16"/>
      <c r="NK99" s="16"/>
      <c r="NL99" s="16"/>
      <c r="NM99" s="16"/>
      <c r="NN99" s="16"/>
      <c r="NO99" s="16"/>
      <c r="NP99" s="16"/>
      <c r="NQ99" s="16"/>
      <c r="NR99" s="16"/>
      <c r="NS99" s="16"/>
      <c r="NT99" s="16"/>
      <c r="NU99" s="16"/>
      <c r="NV99" s="16"/>
      <c r="NW99" s="16"/>
      <c r="NX99" s="16"/>
      <c r="NY99" s="16"/>
      <c r="NZ99" s="16"/>
      <c r="OA99" s="16"/>
      <c r="OB99" s="16"/>
      <c r="OC99" s="16"/>
      <c r="OD99" s="16"/>
      <c r="OE99" s="16"/>
      <c r="OF99" s="16"/>
      <c r="OG99" s="16"/>
      <c r="OH99" s="16"/>
      <c r="OI99" s="16"/>
      <c r="OJ99" s="16"/>
      <c r="OK99" s="16"/>
      <c r="OL99" s="16"/>
      <c r="OM99" s="16"/>
      <c r="ON99" s="16"/>
      <c r="OO99" s="16"/>
      <c r="OP99" s="16"/>
      <c r="OQ99" s="16"/>
      <c r="OR99" s="16"/>
      <c r="OS99" s="16"/>
      <c r="OT99" s="16"/>
      <c r="OU99" s="16"/>
      <c r="OV99" s="16"/>
      <c r="OW99" s="16"/>
      <c r="OX99" s="16"/>
      <c r="OY99" s="16"/>
      <c r="OZ99" s="16"/>
      <c r="PA99" s="16"/>
      <c r="PB99" s="16"/>
      <c r="PC99" s="16"/>
      <c r="PD99" s="16"/>
      <c r="PE99" s="16"/>
      <c r="PF99" s="16"/>
      <c r="PG99" s="16"/>
      <c r="PH99" s="16"/>
      <c r="PI99" s="16"/>
      <c r="PJ99" s="16"/>
      <c r="PK99" s="16"/>
      <c r="PL99" s="16"/>
      <c r="PM99" s="16"/>
      <c r="PN99" s="16"/>
      <c r="PO99" s="16"/>
      <c r="PP99" s="16"/>
      <c r="PQ99" s="16"/>
      <c r="PR99" s="16"/>
      <c r="PS99" s="16"/>
      <c r="PT99" s="16"/>
      <c r="PU99" s="16"/>
      <c r="PV99" s="16"/>
      <c r="PW99" s="16"/>
      <c r="PX99" s="16"/>
      <c r="PY99" s="16"/>
      <c r="PZ99" s="16"/>
      <c r="QA99" s="16"/>
      <c r="QB99" s="16"/>
      <c r="QC99" s="16"/>
      <c r="QD99" s="16"/>
      <c r="QE99" s="16"/>
      <c r="QF99" s="16"/>
      <c r="QG99" s="16"/>
      <c r="QH99" s="16"/>
      <c r="QI99" s="16"/>
      <c r="QJ99" s="16"/>
      <c r="QK99" s="16"/>
      <c r="QL99" s="16"/>
      <c r="QM99" s="16"/>
      <c r="QN99" s="16"/>
      <c r="QO99" s="16"/>
      <c r="QP99" s="16"/>
      <c r="QQ99" s="16"/>
      <c r="QR99" s="16"/>
      <c r="QS99" s="16"/>
      <c r="QT99" s="16"/>
      <c r="QU99" s="16"/>
      <c r="QV99" s="16"/>
      <c r="QW99" s="16"/>
      <c r="QX99" s="16"/>
      <c r="QY99" s="16"/>
      <c r="QZ99" s="16"/>
      <c r="RA99" s="16"/>
      <c r="RB99" s="16"/>
      <c r="RC99" s="16"/>
      <c r="RD99" s="16"/>
      <c r="RE99" s="16"/>
      <c r="RF99" s="16"/>
      <c r="RG99" s="16"/>
      <c r="RH99" s="16"/>
      <c r="RI99" s="16"/>
      <c r="RJ99" s="16"/>
      <c r="RK99" s="16"/>
      <c r="RL99" s="16"/>
      <c r="RM99" s="16"/>
      <c r="RN99" s="16"/>
      <c r="RO99" s="16"/>
      <c r="RP99" s="16"/>
      <c r="RQ99" s="16"/>
      <c r="RR99" s="16"/>
      <c r="RS99" s="16"/>
      <c r="RT99" s="16"/>
      <c r="RU99" s="16"/>
      <c r="RV99" s="16"/>
      <c r="RW99" s="16"/>
      <c r="RX99" s="16"/>
      <c r="RY99" s="16"/>
      <c r="RZ99" s="16"/>
      <c r="SA99" s="16"/>
      <c r="SB99" s="16"/>
      <c r="SC99" s="16"/>
      <c r="SD99" s="16"/>
      <c r="SE99" s="16"/>
      <c r="SF99" s="16"/>
      <c r="SG99" s="16"/>
      <c r="SH99" s="16"/>
      <c r="SI99" s="16"/>
      <c r="SJ99" s="16"/>
      <c r="SK99" s="16"/>
      <c r="SL99" s="16"/>
      <c r="SM99" s="16"/>
      <c r="SN99" s="16"/>
      <c r="SO99" s="16"/>
      <c r="SP99" s="16"/>
      <c r="SQ99" s="16"/>
      <c r="SR99" s="16"/>
      <c r="SS99" s="16"/>
      <c r="ST99" s="16"/>
      <c r="SU99" s="16"/>
      <c r="SV99" s="16"/>
      <c r="SW99" s="16"/>
      <c r="SX99" s="16"/>
      <c r="SY99" s="16"/>
      <c r="SZ99" s="16"/>
      <c r="TA99" s="16"/>
      <c r="TB99" s="16"/>
      <c r="TC99" s="16"/>
    </row>
    <row r="100" spans="1:52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LC100" s="16"/>
      <c r="LD100" s="16"/>
      <c r="LE100" s="16"/>
      <c r="LF100" s="16"/>
      <c r="LG100" s="16"/>
      <c r="LH100" s="16"/>
      <c r="LI100" s="16"/>
      <c r="LJ100" s="16"/>
      <c r="LK100" s="16"/>
      <c r="LL100" s="16"/>
      <c r="LM100" s="16"/>
      <c r="LN100" s="16"/>
      <c r="LO100" s="16"/>
      <c r="LP100" s="16"/>
      <c r="LQ100" s="16"/>
      <c r="LR100" s="16"/>
      <c r="LS100" s="16"/>
      <c r="LT100" s="16"/>
      <c r="LU100" s="16"/>
      <c r="LV100" s="16"/>
      <c r="LW100" s="16"/>
      <c r="LX100" s="16"/>
      <c r="LY100" s="16"/>
      <c r="LZ100" s="16"/>
      <c r="MA100" s="16"/>
      <c r="MB100" s="16"/>
      <c r="MC100" s="16"/>
      <c r="MD100" s="16"/>
      <c r="ME100" s="16"/>
      <c r="MF100" s="16"/>
      <c r="MG100" s="16"/>
      <c r="MH100" s="16"/>
      <c r="MI100" s="16"/>
      <c r="MJ100" s="16"/>
      <c r="MK100" s="16"/>
      <c r="ML100" s="16"/>
      <c r="MM100" s="16"/>
      <c r="MN100" s="16"/>
      <c r="MO100" s="16"/>
      <c r="MP100" s="16"/>
      <c r="MQ100" s="16"/>
      <c r="MR100" s="16"/>
      <c r="MS100" s="16"/>
      <c r="MT100" s="16"/>
      <c r="MU100" s="16"/>
      <c r="MV100" s="16"/>
      <c r="MW100" s="16"/>
      <c r="MX100" s="16"/>
      <c r="MY100" s="16"/>
      <c r="MZ100" s="16"/>
      <c r="NA100" s="16"/>
      <c r="NB100" s="16"/>
      <c r="NC100" s="16"/>
      <c r="ND100" s="16"/>
      <c r="NE100" s="16"/>
      <c r="NF100" s="16"/>
      <c r="NG100" s="16"/>
      <c r="NH100" s="16"/>
      <c r="NI100" s="16"/>
      <c r="NJ100" s="16"/>
      <c r="NK100" s="16"/>
      <c r="NL100" s="16"/>
      <c r="NM100" s="16"/>
      <c r="NN100" s="16"/>
      <c r="NO100" s="16"/>
      <c r="NP100" s="16"/>
      <c r="NQ100" s="16"/>
      <c r="NR100" s="16"/>
      <c r="NS100" s="16"/>
      <c r="NT100" s="16"/>
      <c r="NU100" s="16"/>
      <c r="NV100" s="16"/>
      <c r="NW100" s="16"/>
      <c r="NX100" s="16"/>
      <c r="NY100" s="16"/>
      <c r="NZ100" s="16"/>
      <c r="OA100" s="16"/>
      <c r="OB100" s="16"/>
      <c r="OC100" s="16"/>
      <c r="OD100" s="16"/>
      <c r="OE100" s="16"/>
      <c r="OF100" s="16"/>
      <c r="OG100" s="16"/>
      <c r="OH100" s="16"/>
      <c r="OI100" s="16"/>
      <c r="OJ100" s="16"/>
      <c r="OK100" s="16"/>
      <c r="OL100" s="16"/>
      <c r="OM100" s="16"/>
      <c r="ON100" s="16"/>
      <c r="OO100" s="16"/>
      <c r="OP100" s="16"/>
      <c r="OQ100" s="16"/>
      <c r="OR100" s="16"/>
      <c r="OS100" s="16"/>
      <c r="OT100" s="16"/>
      <c r="OU100" s="16"/>
      <c r="OV100" s="16"/>
      <c r="OW100" s="16"/>
      <c r="OX100" s="16"/>
      <c r="OY100" s="16"/>
      <c r="OZ100" s="16"/>
      <c r="PA100" s="16"/>
      <c r="PB100" s="16"/>
      <c r="PC100" s="16"/>
      <c r="PD100" s="16"/>
      <c r="PE100" s="16"/>
      <c r="PF100" s="16"/>
      <c r="PG100" s="16"/>
      <c r="PH100" s="16"/>
      <c r="PI100" s="16"/>
      <c r="PJ100" s="16"/>
      <c r="PK100" s="16"/>
      <c r="PL100" s="16"/>
      <c r="PM100" s="16"/>
      <c r="PN100" s="16"/>
      <c r="PO100" s="16"/>
      <c r="PP100" s="16"/>
      <c r="PQ100" s="16"/>
      <c r="PR100" s="16"/>
      <c r="PS100" s="16"/>
      <c r="PT100" s="16"/>
      <c r="PU100" s="16"/>
      <c r="PV100" s="16"/>
      <c r="PW100" s="16"/>
      <c r="PX100" s="16"/>
      <c r="PY100" s="16"/>
      <c r="PZ100" s="16"/>
      <c r="QA100" s="16"/>
      <c r="QB100" s="16"/>
      <c r="QC100" s="16"/>
      <c r="QD100" s="16"/>
      <c r="QE100" s="16"/>
      <c r="QF100" s="16"/>
      <c r="QG100" s="16"/>
      <c r="QH100" s="16"/>
      <c r="QI100" s="16"/>
      <c r="QJ100" s="16"/>
      <c r="QK100" s="16"/>
      <c r="QL100" s="16"/>
      <c r="QM100" s="16"/>
      <c r="QN100" s="16"/>
      <c r="QO100" s="16"/>
      <c r="QP100" s="16"/>
      <c r="QQ100" s="16"/>
      <c r="QR100" s="16"/>
      <c r="QS100" s="16"/>
      <c r="QT100" s="16"/>
      <c r="QU100" s="16"/>
      <c r="QV100" s="16"/>
      <c r="QW100" s="16"/>
      <c r="QX100" s="16"/>
      <c r="QY100" s="16"/>
      <c r="QZ100" s="16"/>
      <c r="RA100" s="16"/>
      <c r="RB100" s="16"/>
      <c r="RC100" s="16"/>
      <c r="RD100" s="16"/>
      <c r="RE100" s="16"/>
      <c r="RF100" s="16"/>
      <c r="RG100" s="16"/>
      <c r="RH100" s="16"/>
      <c r="RI100" s="16"/>
      <c r="RJ100" s="16"/>
      <c r="RK100" s="16"/>
      <c r="RL100" s="16"/>
      <c r="RM100" s="16"/>
      <c r="RN100" s="16"/>
      <c r="RO100" s="16"/>
      <c r="RP100" s="16"/>
      <c r="RQ100" s="16"/>
      <c r="RR100" s="16"/>
      <c r="RS100" s="16"/>
      <c r="RT100" s="16"/>
      <c r="RU100" s="16"/>
      <c r="RV100" s="16"/>
      <c r="RW100" s="16"/>
      <c r="RX100" s="16"/>
      <c r="RY100" s="16"/>
      <c r="RZ100" s="16"/>
      <c r="SA100" s="16"/>
      <c r="SB100" s="16"/>
      <c r="SC100" s="16"/>
      <c r="SD100" s="16"/>
      <c r="SE100" s="16"/>
      <c r="SF100" s="16"/>
      <c r="SG100" s="16"/>
      <c r="SH100" s="16"/>
      <c r="SI100" s="16"/>
      <c r="SJ100" s="16"/>
      <c r="SK100" s="16"/>
      <c r="SL100" s="16"/>
      <c r="SM100" s="16"/>
      <c r="SN100" s="16"/>
      <c r="SO100" s="16"/>
      <c r="SP100" s="16"/>
      <c r="SQ100" s="16"/>
      <c r="SR100" s="16"/>
      <c r="SS100" s="16"/>
      <c r="ST100" s="16"/>
      <c r="SU100" s="16"/>
      <c r="SV100" s="16"/>
      <c r="SW100" s="16"/>
      <c r="SX100" s="16"/>
      <c r="SY100" s="16"/>
      <c r="SZ100" s="16"/>
      <c r="TA100" s="16"/>
      <c r="TB100" s="16"/>
      <c r="TC100" s="16"/>
    </row>
    <row r="101" spans="1:52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c r="JC101" s="16"/>
      <c r="JD101" s="16"/>
      <c r="JE101" s="16"/>
      <c r="JF101" s="16"/>
      <c r="JG101" s="16"/>
      <c r="JH101" s="16"/>
      <c r="JI101" s="16"/>
      <c r="JJ101" s="16"/>
      <c r="JK101" s="16"/>
      <c r="JL101" s="16"/>
      <c r="JM101" s="16"/>
      <c r="JN101" s="16"/>
      <c r="JO101" s="16"/>
      <c r="JP101" s="16"/>
      <c r="JQ101" s="16"/>
      <c r="JR101" s="16"/>
      <c r="JS101" s="16"/>
      <c r="JT101" s="16"/>
      <c r="JU101" s="16"/>
      <c r="JV101" s="16"/>
      <c r="JW101" s="16"/>
      <c r="JX101" s="16"/>
      <c r="JY101" s="16"/>
      <c r="JZ101" s="16"/>
      <c r="KA101" s="16"/>
      <c r="KB101" s="16"/>
      <c r="KC101" s="16"/>
      <c r="KD101" s="16"/>
      <c r="KE101" s="16"/>
      <c r="KF101" s="16"/>
      <c r="KG101" s="16"/>
      <c r="KH101" s="16"/>
      <c r="KI101" s="16"/>
      <c r="KJ101" s="16"/>
      <c r="KK101" s="16"/>
      <c r="KL101" s="16"/>
      <c r="KM101" s="16"/>
      <c r="KN101" s="16"/>
      <c r="KO101" s="16"/>
      <c r="KP101" s="16"/>
      <c r="KQ101" s="16"/>
      <c r="KR101" s="16"/>
      <c r="KS101" s="16"/>
      <c r="KT101" s="16"/>
      <c r="KU101" s="16"/>
      <c r="KV101" s="16"/>
      <c r="KW101" s="16"/>
      <c r="KX101" s="16"/>
      <c r="KY101" s="16"/>
      <c r="KZ101" s="16"/>
      <c r="LA101" s="16"/>
      <c r="LB101" s="16"/>
      <c r="LC101" s="16"/>
      <c r="LD101" s="16"/>
      <c r="LE101" s="16"/>
      <c r="LF101" s="16"/>
      <c r="LG101" s="16"/>
      <c r="LH101" s="16"/>
      <c r="LI101" s="16"/>
      <c r="LJ101" s="16"/>
      <c r="LK101" s="16"/>
      <c r="LL101" s="16"/>
      <c r="LM101" s="16"/>
      <c r="LN101" s="16"/>
      <c r="LO101" s="16"/>
      <c r="LP101" s="16"/>
      <c r="LQ101" s="16"/>
      <c r="LR101" s="16"/>
      <c r="LS101" s="16"/>
      <c r="LT101" s="16"/>
      <c r="LU101" s="16"/>
      <c r="LV101" s="16"/>
      <c r="LW101" s="16"/>
      <c r="LX101" s="16"/>
      <c r="LY101" s="16"/>
      <c r="LZ101" s="16"/>
      <c r="MA101" s="16"/>
      <c r="MB101" s="16"/>
      <c r="MC101" s="16"/>
      <c r="MD101" s="16"/>
      <c r="ME101" s="16"/>
      <c r="MF101" s="16"/>
      <c r="MG101" s="16"/>
      <c r="MH101" s="16"/>
      <c r="MI101" s="16"/>
      <c r="MJ101" s="16"/>
      <c r="MK101" s="16"/>
      <c r="ML101" s="16"/>
      <c r="MM101" s="16"/>
      <c r="MN101" s="16"/>
      <c r="MO101" s="16"/>
      <c r="MP101" s="16"/>
      <c r="MQ101" s="16"/>
      <c r="MR101" s="16"/>
      <c r="MS101" s="16"/>
      <c r="MT101" s="16"/>
      <c r="MU101" s="16"/>
      <c r="MV101" s="16"/>
      <c r="MW101" s="16"/>
      <c r="MX101" s="16"/>
      <c r="MY101" s="16"/>
      <c r="MZ101" s="16"/>
      <c r="NA101" s="16"/>
      <c r="NB101" s="16"/>
      <c r="NC101" s="16"/>
      <c r="ND101" s="16"/>
      <c r="NE101" s="16"/>
      <c r="NF101" s="16"/>
      <c r="NG101" s="16"/>
      <c r="NH101" s="16"/>
      <c r="NI101" s="16"/>
      <c r="NJ101" s="16"/>
      <c r="NK101" s="16"/>
      <c r="NL101" s="16"/>
      <c r="NM101" s="16"/>
      <c r="NN101" s="16"/>
      <c r="NO101" s="16"/>
      <c r="NP101" s="16"/>
      <c r="NQ101" s="16"/>
      <c r="NR101" s="16"/>
      <c r="NS101" s="16"/>
      <c r="NT101" s="16"/>
      <c r="NU101" s="16"/>
      <c r="NV101" s="16"/>
      <c r="NW101" s="16"/>
      <c r="NX101" s="16"/>
      <c r="NY101" s="16"/>
      <c r="NZ101" s="16"/>
      <c r="OA101" s="16"/>
      <c r="OB101" s="16"/>
      <c r="OC101" s="16"/>
      <c r="OD101" s="16"/>
      <c r="OE101" s="16"/>
      <c r="OF101" s="16"/>
      <c r="OG101" s="16"/>
      <c r="OH101" s="16"/>
      <c r="OI101" s="16"/>
      <c r="OJ101" s="16"/>
      <c r="OK101" s="16"/>
      <c r="OL101" s="16"/>
      <c r="OM101" s="16"/>
      <c r="ON101" s="16"/>
      <c r="OO101" s="16"/>
      <c r="OP101" s="16"/>
      <c r="OQ101" s="16"/>
      <c r="OR101" s="16"/>
      <c r="OS101" s="16"/>
      <c r="OT101" s="16"/>
      <c r="OU101" s="16"/>
      <c r="OV101" s="16"/>
      <c r="OW101" s="16"/>
      <c r="OX101" s="16"/>
      <c r="OY101" s="16"/>
      <c r="OZ101" s="16"/>
      <c r="PA101" s="16"/>
      <c r="PB101" s="16"/>
      <c r="PC101" s="16"/>
      <c r="PD101" s="16"/>
      <c r="PE101" s="16"/>
      <c r="PF101" s="16"/>
      <c r="PG101" s="16"/>
      <c r="PH101" s="16"/>
      <c r="PI101" s="16"/>
      <c r="PJ101" s="16"/>
      <c r="PK101" s="16"/>
      <c r="PL101" s="16"/>
      <c r="PM101" s="16"/>
      <c r="PN101" s="16"/>
      <c r="PO101" s="16"/>
      <c r="PP101" s="16"/>
      <c r="PQ101" s="16"/>
      <c r="PR101" s="16"/>
      <c r="PS101" s="16"/>
      <c r="PT101" s="16"/>
      <c r="PU101" s="16"/>
      <c r="PV101" s="16"/>
      <c r="PW101" s="16"/>
      <c r="PX101" s="16"/>
      <c r="PY101" s="16"/>
      <c r="PZ101" s="16"/>
      <c r="QA101" s="16"/>
      <c r="QB101" s="16"/>
      <c r="QC101" s="16"/>
      <c r="QD101" s="16"/>
      <c r="QE101" s="16"/>
      <c r="QF101" s="16"/>
      <c r="QG101" s="16"/>
      <c r="QH101" s="16"/>
      <c r="QI101" s="16"/>
      <c r="QJ101" s="16"/>
      <c r="QK101" s="16"/>
      <c r="QL101" s="16"/>
      <c r="QM101" s="16"/>
      <c r="QN101" s="16"/>
      <c r="QO101" s="16"/>
      <c r="QP101" s="16"/>
      <c r="QQ101" s="16"/>
      <c r="QR101" s="16"/>
      <c r="QS101" s="16"/>
      <c r="QT101" s="16"/>
      <c r="QU101" s="16"/>
      <c r="QV101" s="16"/>
      <c r="QW101" s="16"/>
      <c r="QX101" s="16"/>
      <c r="QY101" s="16"/>
      <c r="QZ101" s="16"/>
      <c r="RA101" s="16"/>
      <c r="RB101" s="16"/>
      <c r="RC101" s="16"/>
      <c r="RD101" s="16"/>
      <c r="RE101" s="16"/>
      <c r="RF101" s="16"/>
      <c r="RG101" s="16"/>
      <c r="RH101" s="16"/>
      <c r="RI101" s="16"/>
      <c r="RJ101" s="16"/>
      <c r="RK101" s="16"/>
      <c r="RL101" s="16"/>
      <c r="RM101" s="16"/>
      <c r="RN101" s="16"/>
      <c r="RO101" s="16"/>
      <c r="RP101" s="16"/>
      <c r="RQ101" s="16"/>
      <c r="RR101" s="16"/>
      <c r="RS101" s="16"/>
      <c r="RT101" s="16"/>
      <c r="RU101" s="16"/>
      <c r="RV101" s="16"/>
      <c r="RW101" s="16"/>
      <c r="RX101" s="16"/>
      <c r="RY101" s="16"/>
      <c r="RZ101" s="16"/>
      <c r="SA101" s="16"/>
      <c r="SB101" s="16"/>
      <c r="SC101" s="16"/>
      <c r="SD101" s="16"/>
      <c r="SE101" s="16"/>
      <c r="SF101" s="16"/>
      <c r="SG101" s="16"/>
      <c r="SH101" s="16"/>
      <c r="SI101" s="16"/>
      <c r="SJ101" s="16"/>
      <c r="SK101" s="16"/>
      <c r="SL101" s="16"/>
      <c r="SM101" s="16"/>
      <c r="SN101" s="16"/>
      <c r="SO101" s="16"/>
      <c r="SP101" s="16"/>
      <c r="SQ101" s="16"/>
      <c r="SR101" s="16"/>
      <c r="SS101" s="16"/>
      <c r="ST101" s="16"/>
      <c r="SU101" s="16"/>
      <c r="SV101" s="16"/>
      <c r="SW101" s="16"/>
      <c r="SX101" s="16"/>
      <c r="SY101" s="16"/>
      <c r="SZ101" s="16"/>
      <c r="TA101" s="16"/>
      <c r="TB101" s="16"/>
      <c r="TC101" s="16"/>
    </row>
    <row r="102" spans="1:52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c r="JC102" s="16"/>
      <c r="JD102" s="16"/>
      <c r="JE102" s="16"/>
      <c r="JF102" s="16"/>
      <c r="JG102" s="16"/>
      <c r="JH102" s="16"/>
      <c r="JI102" s="16"/>
      <c r="JJ102" s="16"/>
      <c r="JK102" s="16"/>
      <c r="JL102" s="16"/>
      <c r="JM102" s="16"/>
      <c r="JN102" s="16"/>
      <c r="JO102" s="16"/>
      <c r="JP102" s="16"/>
      <c r="JQ102" s="16"/>
      <c r="JR102" s="16"/>
      <c r="JS102" s="16"/>
      <c r="JT102" s="16"/>
      <c r="JU102" s="16"/>
      <c r="JV102" s="16"/>
      <c r="JW102" s="16"/>
      <c r="JX102" s="16"/>
      <c r="JY102" s="16"/>
      <c r="JZ102" s="16"/>
      <c r="KA102" s="16"/>
      <c r="KB102" s="16"/>
      <c r="KC102" s="16"/>
      <c r="KD102" s="16"/>
      <c r="KE102" s="16"/>
      <c r="KF102" s="16"/>
      <c r="KG102" s="16"/>
      <c r="KH102" s="16"/>
      <c r="KI102" s="16"/>
      <c r="KJ102" s="16"/>
      <c r="KK102" s="16"/>
      <c r="KL102" s="16"/>
      <c r="KM102" s="16"/>
      <c r="KN102" s="16"/>
      <c r="KO102" s="16"/>
      <c r="KP102" s="16"/>
      <c r="KQ102" s="16"/>
      <c r="KR102" s="16"/>
      <c r="KS102" s="16"/>
      <c r="KT102" s="16"/>
      <c r="KU102" s="16"/>
      <c r="KV102" s="16"/>
      <c r="KW102" s="16"/>
      <c r="KX102" s="16"/>
      <c r="KY102" s="16"/>
      <c r="KZ102" s="16"/>
      <c r="LA102" s="16"/>
      <c r="LB102" s="16"/>
      <c r="LC102" s="16"/>
      <c r="LD102" s="16"/>
      <c r="LE102" s="16"/>
      <c r="LF102" s="16"/>
      <c r="LG102" s="16"/>
      <c r="LH102" s="16"/>
      <c r="LI102" s="16"/>
      <c r="LJ102" s="16"/>
      <c r="LK102" s="16"/>
      <c r="LL102" s="16"/>
      <c r="LM102" s="16"/>
      <c r="LN102" s="16"/>
      <c r="LO102" s="16"/>
      <c r="LP102" s="16"/>
      <c r="LQ102" s="16"/>
      <c r="LR102" s="16"/>
      <c r="LS102" s="16"/>
      <c r="LT102" s="16"/>
      <c r="LU102" s="16"/>
      <c r="LV102" s="16"/>
      <c r="LW102" s="16"/>
      <c r="LX102" s="16"/>
      <c r="LY102" s="16"/>
      <c r="LZ102" s="16"/>
      <c r="MA102" s="16"/>
      <c r="MB102" s="16"/>
      <c r="MC102" s="16"/>
      <c r="MD102" s="16"/>
      <c r="ME102" s="16"/>
      <c r="MF102" s="16"/>
      <c r="MG102" s="16"/>
      <c r="MH102" s="16"/>
      <c r="MI102" s="16"/>
      <c r="MJ102" s="16"/>
      <c r="MK102" s="16"/>
      <c r="ML102" s="16"/>
      <c r="MM102" s="16"/>
      <c r="MN102" s="16"/>
      <c r="MO102" s="16"/>
      <c r="MP102" s="16"/>
      <c r="MQ102" s="16"/>
      <c r="MR102" s="16"/>
      <c r="MS102" s="16"/>
      <c r="MT102" s="16"/>
      <c r="MU102" s="16"/>
      <c r="MV102" s="16"/>
      <c r="MW102" s="16"/>
      <c r="MX102" s="16"/>
      <c r="MY102" s="16"/>
      <c r="MZ102" s="16"/>
      <c r="NA102" s="16"/>
      <c r="NB102" s="16"/>
      <c r="NC102" s="16"/>
      <c r="ND102" s="16"/>
      <c r="NE102" s="16"/>
      <c r="NF102" s="16"/>
      <c r="NG102" s="16"/>
      <c r="NH102" s="16"/>
      <c r="NI102" s="16"/>
      <c r="NJ102" s="16"/>
      <c r="NK102" s="16"/>
      <c r="NL102" s="16"/>
      <c r="NM102" s="16"/>
      <c r="NN102" s="16"/>
      <c r="NO102" s="16"/>
      <c r="NP102" s="16"/>
      <c r="NQ102" s="16"/>
      <c r="NR102" s="16"/>
      <c r="NS102" s="16"/>
      <c r="NT102" s="16"/>
      <c r="NU102" s="16"/>
      <c r="NV102" s="16"/>
      <c r="NW102" s="16"/>
      <c r="NX102" s="16"/>
      <c r="NY102" s="16"/>
      <c r="NZ102" s="16"/>
      <c r="OA102" s="16"/>
      <c r="OB102" s="16"/>
      <c r="OC102" s="16"/>
      <c r="OD102" s="16"/>
      <c r="OE102" s="16"/>
      <c r="OF102" s="16"/>
      <c r="OG102" s="16"/>
      <c r="OH102" s="16"/>
      <c r="OI102" s="16"/>
      <c r="OJ102" s="16"/>
      <c r="OK102" s="16"/>
      <c r="OL102" s="16"/>
      <c r="OM102" s="16"/>
      <c r="ON102" s="16"/>
      <c r="OO102" s="16"/>
      <c r="OP102" s="16"/>
      <c r="OQ102" s="16"/>
      <c r="OR102" s="16"/>
      <c r="OS102" s="16"/>
      <c r="OT102" s="16"/>
      <c r="OU102" s="16"/>
      <c r="OV102" s="16"/>
      <c r="OW102" s="16"/>
      <c r="OX102" s="16"/>
      <c r="OY102" s="16"/>
      <c r="OZ102" s="16"/>
      <c r="PA102" s="16"/>
      <c r="PB102" s="16"/>
      <c r="PC102" s="16"/>
      <c r="PD102" s="16"/>
      <c r="PE102" s="16"/>
      <c r="PF102" s="16"/>
      <c r="PG102" s="16"/>
      <c r="PH102" s="16"/>
      <c r="PI102" s="16"/>
      <c r="PJ102" s="16"/>
      <c r="PK102" s="16"/>
      <c r="PL102" s="16"/>
      <c r="PM102" s="16"/>
      <c r="PN102" s="16"/>
      <c r="PO102" s="16"/>
      <c r="PP102" s="16"/>
      <c r="PQ102" s="16"/>
      <c r="PR102" s="16"/>
      <c r="PS102" s="16"/>
      <c r="PT102" s="16"/>
      <c r="PU102" s="16"/>
      <c r="PV102" s="16"/>
      <c r="PW102" s="16"/>
      <c r="PX102" s="16"/>
      <c r="PY102" s="16"/>
      <c r="PZ102" s="16"/>
      <c r="QA102" s="16"/>
      <c r="QB102" s="16"/>
      <c r="QC102" s="16"/>
      <c r="QD102" s="16"/>
      <c r="QE102" s="16"/>
      <c r="QF102" s="16"/>
      <c r="QG102" s="16"/>
      <c r="QH102" s="16"/>
      <c r="QI102" s="16"/>
      <c r="QJ102" s="16"/>
      <c r="QK102" s="16"/>
      <c r="QL102" s="16"/>
      <c r="QM102" s="16"/>
      <c r="QN102" s="16"/>
      <c r="QO102" s="16"/>
      <c r="QP102" s="16"/>
      <c r="QQ102" s="16"/>
      <c r="QR102" s="16"/>
      <c r="QS102" s="16"/>
      <c r="QT102" s="16"/>
      <c r="QU102" s="16"/>
      <c r="QV102" s="16"/>
      <c r="QW102" s="16"/>
      <c r="QX102" s="16"/>
      <c r="QY102" s="16"/>
      <c r="QZ102" s="16"/>
      <c r="RA102" s="16"/>
      <c r="RB102" s="16"/>
      <c r="RC102" s="16"/>
      <c r="RD102" s="16"/>
      <c r="RE102" s="16"/>
      <c r="RF102" s="16"/>
      <c r="RG102" s="16"/>
      <c r="RH102" s="16"/>
      <c r="RI102" s="16"/>
      <c r="RJ102" s="16"/>
      <c r="RK102" s="16"/>
      <c r="RL102" s="16"/>
      <c r="RM102" s="16"/>
      <c r="RN102" s="16"/>
      <c r="RO102" s="16"/>
      <c r="RP102" s="16"/>
      <c r="RQ102" s="16"/>
      <c r="RR102" s="16"/>
      <c r="RS102" s="16"/>
      <c r="RT102" s="16"/>
      <c r="RU102" s="16"/>
      <c r="RV102" s="16"/>
      <c r="RW102" s="16"/>
      <c r="RX102" s="16"/>
      <c r="RY102" s="16"/>
      <c r="RZ102" s="16"/>
      <c r="SA102" s="16"/>
      <c r="SB102" s="16"/>
      <c r="SC102" s="16"/>
      <c r="SD102" s="16"/>
      <c r="SE102" s="16"/>
      <c r="SF102" s="16"/>
      <c r="SG102" s="16"/>
      <c r="SH102" s="16"/>
      <c r="SI102" s="16"/>
      <c r="SJ102" s="16"/>
      <c r="SK102" s="16"/>
      <c r="SL102" s="16"/>
      <c r="SM102" s="16"/>
      <c r="SN102" s="16"/>
      <c r="SO102" s="16"/>
      <c r="SP102" s="16"/>
      <c r="SQ102" s="16"/>
      <c r="SR102" s="16"/>
      <c r="SS102" s="16"/>
      <c r="ST102" s="16"/>
      <c r="SU102" s="16"/>
      <c r="SV102" s="16"/>
      <c r="SW102" s="16"/>
      <c r="SX102" s="16"/>
      <c r="SY102" s="16"/>
      <c r="SZ102" s="16"/>
      <c r="TA102" s="16"/>
      <c r="TB102" s="16"/>
      <c r="TC102" s="16"/>
    </row>
    <row r="103" spans="1:52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c r="LC103" s="16"/>
      <c r="LD103" s="16"/>
      <c r="LE103" s="16"/>
      <c r="LF103" s="16"/>
      <c r="LG103" s="16"/>
      <c r="LH103" s="16"/>
      <c r="LI103" s="16"/>
      <c r="LJ103" s="16"/>
      <c r="LK103" s="16"/>
      <c r="LL103" s="16"/>
      <c r="LM103" s="16"/>
      <c r="LN103" s="16"/>
      <c r="LO103" s="16"/>
      <c r="LP103" s="16"/>
      <c r="LQ103" s="16"/>
      <c r="LR103" s="16"/>
      <c r="LS103" s="16"/>
      <c r="LT103" s="16"/>
      <c r="LU103" s="16"/>
      <c r="LV103" s="16"/>
      <c r="LW103" s="16"/>
      <c r="LX103" s="16"/>
      <c r="LY103" s="16"/>
      <c r="LZ103" s="16"/>
      <c r="MA103" s="16"/>
      <c r="MB103" s="16"/>
      <c r="MC103" s="16"/>
      <c r="MD103" s="16"/>
      <c r="ME103" s="16"/>
      <c r="MF103" s="16"/>
      <c r="MG103" s="16"/>
      <c r="MH103" s="16"/>
      <c r="MI103" s="16"/>
      <c r="MJ103" s="16"/>
      <c r="MK103" s="16"/>
      <c r="ML103" s="16"/>
      <c r="MM103" s="16"/>
      <c r="MN103" s="16"/>
      <c r="MO103" s="16"/>
      <c r="MP103" s="16"/>
      <c r="MQ103" s="16"/>
      <c r="MR103" s="16"/>
      <c r="MS103" s="16"/>
      <c r="MT103" s="16"/>
      <c r="MU103" s="16"/>
      <c r="MV103" s="16"/>
      <c r="MW103" s="16"/>
      <c r="MX103" s="16"/>
      <c r="MY103" s="16"/>
      <c r="MZ103" s="16"/>
      <c r="NA103" s="16"/>
      <c r="NB103" s="16"/>
      <c r="NC103" s="16"/>
      <c r="ND103" s="16"/>
      <c r="NE103" s="16"/>
      <c r="NF103" s="16"/>
      <c r="NG103" s="16"/>
      <c r="NH103" s="16"/>
      <c r="NI103" s="16"/>
      <c r="NJ103" s="16"/>
      <c r="NK103" s="16"/>
      <c r="NL103" s="16"/>
      <c r="NM103" s="16"/>
      <c r="NN103" s="16"/>
      <c r="NO103" s="16"/>
      <c r="NP103" s="16"/>
      <c r="NQ103" s="16"/>
      <c r="NR103" s="16"/>
      <c r="NS103" s="16"/>
      <c r="NT103" s="16"/>
      <c r="NU103" s="16"/>
      <c r="NV103" s="16"/>
      <c r="NW103" s="16"/>
      <c r="NX103" s="16"/>
      <c r="NY103" s="16"/>
      <c r="NZ103" s="16"/>
      <c r="OA103" s="16"/>
      <c r="OB103" s="16"/>
      <c r="OC103" s="16"/>
      <c r="OD103" s="16"/>
      <c r="OE103" s="16"/>
      <c r="OF103" s="16"/>
      <c r="OG103" s="16"/>
      <c r="OH103" s="16"/>
      <c r="OI103" s="16"/>
      <c r="OJ103" s="16"/>
      <c r="OK103" s="16"/>
      <c r="OL103" s="16"/>
      <c r="OM103" s="16"/>
      <c r="ON103" s="16"/>
      <c r="OO103" s="16"/>
      <c r="OP103" s="16"/>
      <c r="OQ103" s="16"/>
      <c r="OR103" s="16"/>
      <c r="OS103" s="16"/>
      <c r="OT103" s="16"/>
      <c r="OU103" s="16"/>
      <c r="OV103" s="16"/>
      <c r="OW103" s="16"/>
      <c r="OX103" s="16"/>
      <c r="OY103" s="16"/>
      <c r="OZ103" s="16"/>
      <c r="PA103" s="16"/>
      <c r="PB103" s="16"/>
      <c r="PC103" s="16"/>
      <c r="PD103" s="16"/>
      <c r="PE103" s="16"/>
      <c r="PF103" s="16"/>
      <c r="PG103" s="16"/>
      <c r="PH103" s="16"/>
      <c r="PI103" s="16"/>
      <c r="PJ103" s="16"/>
      <c r="PK103" s="16"/>
      <c r="PL103" s="16"/>
      <c r="PM103" s="16"/>
      <c r="PN103" s="16"/>
      <c r="PO103" s="16"/>
      <c r="PP103" s="16"/>
      <c r="PQ103" s="16"/>
      <c r="PR103" s="16"/>
      <c r="PS103" s="16"/>
      <c r="PT103" s="16"/>
      <c r="PU103" s="16"/>
      <c r="PV103" s="16"/>
      <c r="PW103" s="16"/>
      <c r="PX103" s="16"/>
      <c r="PY103" s="16"/>
      <c r="PZ103" s="16"/>
      <c r="QA103" s="16"/>
      <c r="QB103" s="16"/>
      <c r="QC103" s="16"/>
      <c r="QD103" s="16"/>
      <c r="QE103" s="16"/>
      <c r="QF103" s="16"/>
      <c r="QG103" s="16"/>
      <c r="QH103" s="16"/>
      <c r="QI103" s="16"/>
      <c r="QJ103" s="16"/>
      <c r="QK103" s="16"/>
      <c r="QL103" s="16"/>
      <c r="QM103" s="16"/>
      <c r="QN103" s="16"/>
      <c r="QO103" s="16"/>
      <c r="QP103" s="16"/>
      <c r="QQ103" s="16"/>
      <c r="QR103" s="16"/>
      <c r="QS103" s="16"/>
      <c r="QT103" s="16"/>
      <c r="QU103" s="16"/>
      <c r="QV103" s="16"/>
      <c r="QW103" s="16"/>
      <c r="QX103" s="16"/>
      <c r="QY103" s="16"/>
      <c r="QZ103" s="16"/>
      <c r="RA103" s="16"/>
      <c r="RB103" s="16"/>
      <c r="RC103" s="16"/>
      <c r="RD103" s="16"/>
      <c r="RE103" s="16"/>
      <c r="RF103" s="16"/>
      <c r="RG103" s="16"/>
      <c r="RH103" s="16"/>
      <c r="RI103" s="16"/>
      <c r="RJ103" s="16"/>
      <c r="RK103" s="16"/>
      <c r="RL103" s="16"/>
      <c r="RM103" s="16"/>
      <c r="RN103" s="16"/>
      <c r="RO103" s="16"/>
      <c r="RP103" s="16"/>
      <c r="RQ103" s="16"/>
      <c r="RR103" s="16"/>
      <c r="RS103" s="16"/>
      <c r="RT103" s="16"/>
      <c r="RU103" s="16"/>
      <c r="RV103" s="16"/>
      <c r="RW103" s="16"/>
      <c r="RX103" s="16"/>
      <c r="RY103" s="16"/>
      <c r="RZ103" s="16"/>
      <c r="SA103" s="16"/>
      <c r="SB103" s="16"/>
      <c r="SC103" s="16"/>
      <c r="SD103" s="16"/>
      <c r="SE103" s="16"/>
      <c r="SF103" s="16"/>
      <c r="SG103" s="16"/>
      <c r="SH103" s="16"/>
      <c r="SI103" s="16"/>
      <c r="SJ103" s="16"/>
      <c r="SK103" s="16"/>
      <c r="SL103" s="16"/>
      <c r="SM103" s="16"/>
      <c r="SN103" s="16"/>
      <c r="SO103" s="16"/>
      <c r="SP103" s="16"/>
      <c r="SQ103" s="16"/>
      <c r="SR103" s="16"/>
      <c r="SS103" s="16"/>
      <c r="ST103" s="16"/>
      <c r="SU103" s="16"/>
      <c r="SV103" s="16"/>
      <c r="SW103" s="16"/>
      <c r="SX103" s="16"/>
      <c r="SY103" s="16"/>
      <c r="SZ103" s="16"/>
      <c r="TA103" s="16"/>
      <c r="TB103" s="16"/>
      <c r="TC103" s="16"/>
    </row>
    <row r="104" spans="1:52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c r="JC104" s="16"/>
      <c r="JD104" s="16"/>
      <c r="JE104" s="16"/>
      <c r="JF104" s="16"/>
      <c r="JG104" s="16"/>
      <c r="JH104" s="16"/>
      <c r="JI104" s="16"/>
      <c r="JJ104" s="16"/>
      <c r="JK104" s="16"/>
      <c r="JL104" s="16"/>
      <c r="JM104" s="16"/>
      <c r="JN104" s="16"/>
      <c r="JO104" s="16"/>
      <c r="JP104" s="16"/>
      <c r="JQ104" s="16"/>
      <c r="JR104" s="16"/>
      <c r="JS104" s="16"/>
      <c r="JT104" s="16"/>
      <c r="JU104" s="16"/>
      <c r="JV104" s="16"/>
      <c r="JW104" s="16"/>
      <c r="JX104" s="16"/>
      <c r="JY104" s="16"/>
      <c r="JZ104" s="16"/>
      <c r="KA104" s="16"/>
      <c r="KB104" s="16"/>
      <c r="KC104" s="16"/>
      <c r="KD104" s="16"/>
      <c r="KE104" s="16"/>
      <c r="KF104" s="16"/>
      <c r="KG104" s="16"/>
      <c r="KH104" s="16"/>
      <c r="KI104" s="16"/>
      <c r="KJ104" s="16"/>
      <c r="KK104" s="16"/>
      <c r="KL104" s="16"/>
      <c r="KM104" s="16"/>
      <c r="KN104" s="16"/>
      <c r="KO104" s="16"/>
      <c r="KP104" s="16"/>
      <c r="KQ104" s="16"/>
      <c r="KR104" s="16"/>
      <c r="KS104" s="16"/>
      <c r="KT104" s="16"/>
      <c r="KU104" s="16"/>
      <c r="KV104" s="16"/>
      <c r="KW104" s="16"/>
      <c r="KX104" s="16"/>
      <c r="KY104" s="16"/>
      <c r="KZ104" s="16"/>
      <c r="LA104" s="16"/>
      <c r="LB104" s="16"/>
      <c r="LC104" s="16"/>
      <c r="LD104" s="16"/>
      <c r="LE104" s="16"/>
      <c r="LF104" s="16"/>
      <c r="LG104" s="16"/>
      <c r="LH104" s="16"/>
      <c r="LI104" s="16"/>
      <c r="LJ104" s="16"/>
      <c r="LK104" s="16"/>
      <c r="LL104" s="16"/>
      <c r="LM104" s="16"/>
      <c r="LN104" s="16"/>
      <c r="LO104" s="16"/>
      <c r="LP104" s="16"/>
      <c r="LQ104" s="16"/>
      <c r="LR104" s="16"/>
      <c r="LS104" s="16"/>
      <c r="LT104" s="16"/>
      <c r="LU104" s="16"/>
      <c r="LV104" s="16"/>
      <c r="LW104" s="16"/>
      <c r="LX104" s="16"/>
      <c r="LY104" s="16"/>
      <c r="LZ104" s="16"/>
      <c r="MA104" s="16"/>
      <c r="MB104" s="16"/>
      <c r="MC104" s="16"/>
      <c r="MD104" s="16"/>
      <c r="ME104" s="16"/>
      <c r="MF104" s="16"/>
      <c r="MG104" s="16"/>
      <c r="MH104" s="16"/>
      <c r="MI104" s="16"/>
      <c r="MJ104" s="16"/>
      <c r="MK104" s="16"/>
      <c r="ML104" s="16"/>
      <c r="MM104" s="16"/>
      <c r="MN104" s="16"/>
      <c r="MO104" s="16"/>
      <c r="MP104" s="16"/>
      <c r="MQ104" s="16"/>
      <c r="MR104" s="16"/>
      <c r="MS104" s="16"/>
      <c r="MT104" s="16"/>
      <c r="MU104" s="16"/>
      <c r="MV104" s="16"/>
      <c r="MW104" s="16"/>
      <c r="MX104" s="16"/>
      <c r="MY104" s="16"/>
      <c r="MZ104" s="16"/>
      <c r="NA104" s="16"/>
      <c r="NB104" s="16"/>
      <c r="NC104" s="16"/>
      <c r="ND104" s="16"/>
      <c r="NE104" s="16"/>
      <c r="NF104" s="16"/>
      <c r="NG104" s="16"/>
      <c r="NH104" s="16"/>
      <c r="NI104" s="16"/>
      <c r="NJ104" s="16"/>
      <c r="NK104" s="16"/>
      <c r="NL104" s="16"/>
      <c r="NM104" s="16"/>
      <c r="NN104" s="16"/>
      <c r="NO104" s="16"/>
      <c r="NP104" s="16"/>
      <c r="NQ104" s="16"/>
      <c r="NR104" s="16"/>
      <c r="NS104" s="16"/>
      <c r="NT104" s="16"/>
      <c r="NU104" s="16"/>
      <c r="NV104" s="16"/>
      <c r="NW104" s="16"/>
      <c r="NX104" s="16"/>
      <c r="NY104" s="16"/>
      <c r="NZ104" s="16"/>
      <c r="OA104" s="16"/>
      <c r="OB104" s="16"/>
      <c r="OC104" s="16"/>
      <c r="OD104" s="16"/>
      <c r="OE104" s="16"/>
      <c r="OF104" s="16"/>
      <c r="OG104" s="16"/>
      <c r="OH104" s="16"/>
      <c r="OI104" s="16"/>
      <c r="OJ104" s="16"/>
      <c r="OK104" s="16"/>
      <c r="OL104" s="16"/>
      <c r="OM104" s="16"/>
      <c r="ON104" s="16"/>
      <c r="OO104" s="16"/>
      <c r="OP104" s="16"/>
      <c r="OQ104" s="16"/>
      <c r="OR104" s="16"/>
      <c r="OS104" s="16"/>
      <c r="OT104" s="16"/>
      <c r="OU104" s="16"/>
      <c r="OV104" s="16"/>
      <c r="OW104" s="16"/>
      <c r="OX104" s="16"/>
      <c r="OY104" s="16"/>
      <c r="OZ104" s="16"/>
      <c r="PA104" s="16"/>
      <c r="PB104" s="16"/>
      <c r="PC104" s="16"/>
      <c r="PD104" s="16"/>
      <c r="PE104" s="16"/>
      <c r="PF104" s="16"/>
      <c r="PG104" s="16"/>
      <c r="PH104" s="16"/>
      <c r="PI104" s="16"/>
      <c r="PJ104" s="16"/>
      <c r="PK104" s="16"/>
      <c r="PL104" s="16"/>
      <c r="PM104" s="16"/>
      <c r="PN104" s="16"/>
      <c r="PO104" s="16"/>
      <c r="PP104" s="16"/>
      <c r="PQ104" s="16"/>
      <c r="PR104" s="16"/>
      <c r="PS104" s="16"/>
      <c r="PT104" s="16"/>
      <c r="PU104" s="16"/>
      <c r="PV104" s="16"/>
      <c r="PW104" s="16"/>
      <c r="PX104" s="16"/>
      <c r="PY104" s="16"/>
      <c r="PZ104" s="16"/>
      <c r="QA104" s="16"/>
      <c r="QB104" s="16"/>
      <c r="QC104" s="16"/>
      <c r="QD104" s="16"/>
      <c r="QE104" s="16"/>
      <c r="QF104" s="16"/>
      <c r="QG104" s="16"/>
      <c r="QH104" s="16"/>
      <c r="QI104" s="16"/>
      <c r="QJ104" s="16"/>
      <c r="QK104" s="16"/>
      <c r="QL104" s="16"/>
      <c r="QM104" s="16"/>
      <c r="QN104" s="16"/>
      <c r="QO104" s="16"/>
      <c r="QP104" s="16"/>
      <c r="QQ104" s="16"/>
      <c r="QR104" s="16"/>
      <c r="QS104" s="16"/>
      <c r="QT104" s="16"/>
      <c r="QU104" s="16"/>
      <c r="QV104" s="16"/>
      <c r="QW104" s="16"/>
      <c r="QX104" s="16"/>
      <c r="QY104" s="16"/>
      <c r="QZ104" s="16"/>
      <c r="RA104" s="16"/>
      <c r="RB104" s="16"/>
      <c r="RC104" s="16"/>
      <c r="RD104" s="16"/>
      <c r="RE104" s="16"/>
      <c r="RF104" s="16"/>
      <c r="RG104" s="16"/>
      <c r="RH104" s="16"/>
      <c r="RI104" s="16"/>
      <c r="RJ104" s="16"/>
      <c r="RK104" s="16"/>
      <c r="RL104" s="16"/>
      <c r="RM104" s="16"/>
      <c r="RN104" s="16"/>
      <c r="RO104" s="16"/>
      <c r="RP104" s="16"/>
      <c r="RQ104" s="16"/>
      <c r="RR104" s="16"/>
      <c r="RS104" s="16"/>
      <c r="RT104" s="16"/>
      <c r="RU104" s="16"/>
      <c r="RV104" s="16"/>
      <c r="RW104" s="16"/>
      <c r="RX104" s="16"/>
      <c r="RY104" s="16"/>
      <c r="RZ104" s="16"/>
      <c r="SA104" s="16"/>
      <c r="SB104" s="16"/>
      <c r="SC104" s="16"/>
      <c r="SD104" s="16"/>
      <c r="SE104" s="16"/>
      <c r="SF104" s="16"/>
      <c r="SG104" s="16"/>
      <c r="SH104" s="16"/>
      <c r="SI104" s="16"/>
      <c r="SJ104" s="16"/>
      <c r="SK104" s="16"/>
      <c r="SL104" s="16"/>
      <c r="SM104" s="16"/>
      <c r="SN104" s="16"/>
      <c r="SO104" s="16"/>
      <c r="SP104" s="16"/>
      <c r="SQ104" s="16"/>
      <c r="SR104" s="16"/>
      <c r="SS104" s="16"/>
      <c r="ST104" s="16"/>
      <c r="SU104" s="16"/>
      <c r="SV104" s="16"/>
      <c r="SW104" s="16"/>
      <c r="SX104" s="16"/>
      <c r="SY104" s="16"/>
      <c r="SZ104" s="16"/>
      <c r="TA104" s="16"/>
      <c r="TB104" s="16"/>
      <c r="TC104" s="16"/>
    </row>
    <row r="105" spans="1:52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c r="JC105" s="16"/>
      <c r="JD105" s="16"/>
      <c r="JE105" s="16"/>
      <c r="JF105" s="16"/>
      <c r="JG105" s="16"/>
      <c r="JH105" s="16"/>
      <c r="JI105" s="16"/>
      <c r="JJ105" s="16"/>
      <c r="JK105" s="16"/>
      <c r="JL105" s="16"/>
      <c r="JM105" s="16"/>
      <c r="JN105" s="16"/>
      <c r="JO105" s="16"/>
      <c r="JP105" s="16"/>
      <c r="JQ105" s="16"/>
      <c r="JR105" s="16"/>
      <c r="JS105" s="16"/>
      <c r="JT105" s="16"/>
      <c r="JU105" s="16"/>
      <c r="JV105" s="16"/>
      <c r="JW105" s="16"/>
      <c r="JX105" s="16"/>
      <c r="JY105" s="16"/>
      <c r="JZ105" s="16"/>
      <c r="KA105" s="16"/>
      <c r="KB105" s="16"/>
      <c r="KC105" s="16"/>
      <c r="KD105" s="16"/>
      <c r="KE105" s="16"/>
      <c r="KF105" s="16"/>
      <c r="KG105" s="16"/>
      <c r="KH105" s="16"/>
      <c r="KI105" s="16"/>
      <c r="KJ105" s="16"/>
      <c r="KK105" s="16"/>
      <c r="KL105" s="16"/>
      <c r="KM105" s="16"/>
      <c r="KN105" s="16"/>
      <c r="KO105" s="16"/>
      <c r="KP105" s="16"/>
      <c r="KQ105" s="16"/>
      <c r="KR105" s="16"/>
      <c r="KS105" s="16"/>
      <c r="KT105" s="16"/>
      <c r="KU105" s="16"/>
      <c r="KV105" s="16"/>
      <c r="KW105" s="16"/>
      <c r="KX105" s="16"/>
      <c r="KY105" s="16"/>
      <c r="KZ105" s="16"/>
      <c r="LA105" s="16"/>
      <c r="LB105" s="16"/>
      <c r="LC105" s="16"/>
      <c r="LD105" s="16"/>
      <c r="LE105" s="16"/>
      <c r="LF105" s="16"/>
      <c r="LG105" s="16"/>
      <c r="LH105" s="16"/>
      <c r="LI105" s="16"/>
      <c r="LJ105" s="16"/>
      <c r="LK105" s="16"/>
      <c r="LL105" s="16"/>
      <c r="LM105" s="16"/>
      <c r="LN105" s="16"/>
      <c r="LO105" s="16"/>
      <c r="LP105" s="16"/>
      <c r="LQ105" s="16"/>
      <c r="LR105" s="16"/>
      <c r="LS105" s="16"/>
      <c r="LT105" s="16"/>
      <c r="LU105" s="16"/>
      <c r="LV105" s="16"/>
      <c r="LW105" s="16"/>
      <c r="LX105" s="16"/>
      <c r="LY105" s="16"/>
      <c r="LZ105" s="16"/>
      <c r="MA105" s="16"/>
      <c r="MB105" s="16"/>
      <c r="MC105" s="16"/>
      <c r="MD105" s="16"/>
      <c r="ME105" s="16"/>
      <c r="MF105" s="16"/>
      <c r="MG105" s="16"/>
      <c r="MH105" s="16"/>
      <c r="MI105" s="16"/>
      <c r="MJ105" s="16"/>
      <c r="MK105" s="16"/>
      <c r="ML105" s="16"/>
      <c r="MM105" s="16"/>
      <c r="MN105" s="16"/>
      <c r="MO105" s="16"/>
      <c r="MP105" s="16"/>
      <c r="MQ105" s="16"/>
      <c r="MR105" s="16"/>
      <c r="MS105" s="16"/>
      <c r="MT105" s="16"/>
      <c r="MU105" s="16"/>
      <c r="MV105" s="16"/>
      <c r="MW105" s="16"/>
      <c r="MX105" s="16"/>
      <c r="MY105" s="16"/>
      <c r="MZ105" s="16"/>
      <c r="NA105" s="16"/>
      <c r="NB105" s="16"/>
      <c r="NC105" s="16"/>
      <c r="ND105" s="16"/>
      <c r="NE105" s="16"/>
      <c r="NF105" s="16"/>
      <c r="NG105" s="16"/>
      <c r="NH105" s="16"/>
      <c r="NI105" s="16"/>
      <c r="NJ105" s="16"/>
      <c r="NK105" s="16"/>
      <c r="NL105" s="16"/>
      <c r="NM105" s="16"/>
      <c r="NN105" s="16"/>
      <c r="NO105" s="16"/>
      <c r="NP105" s="16"/>
      <c r="NQ105" s="16"/>
      <c r="NR105" s="16"/>
      <c r="NS105" s="16"/>
      <c r="NT105" s="16"/>
      <c r="NU105" s="16"/>
      <c r="NV105" s="16"/>
      <c r="NW105" s="16"/>
      <c r="NX105" s="16"/>
      <c r="NY105" s="16"/>
      <c r="NZ105" s="16"/>
      <c r="OA105" s="16"/>
      <c r="OB105" s="16"/>
      <c r="OC105" s="16"/>
      <c r="OD105" s="16"/>
      <c r="OE105" s="16"/>
      <c r="OF105" s="16"/>
      <c r="OG105" s="16"/>
      <c r="OH105" s="16"/>
      <c r="OI105" s="16"/>
      <c r="OJ105" s="16"/>
      <c r="OK105" s="16"/>
      <c r="OL105" s="16"/>
      <c r="OM105" s="16"/>
      <c r="ON105" s="16"/>
      <c r="OO105" s="16"/>
      <c r="OP105" s="16"/>
      <c r="OQ105" s="16"/>
      <c r="OR105" s="16"/>
      <c r="OS105" s="16"/>
      <c r="OT105" s="16"/>
      <c r="OU105" s="16"/>
      <c r="OV105" s="16"/>
      <c r="OW105" s="16"/>
      <c r="OX105" s="16"/>
      <c r="OY105" s="16"/>
      <c r="OZ105" s="16"/>
      <c r="PA105" s="16"/>
      <c r="PB105" s="16"/>
      <c r="PC105" s="16"/>
      <c r="PD105" s="16"/>
      <c r="PE105" s="16"/>
      <c r="PF105" s="16"/>
      <c r="PG105" s="16"/>
      <c r="PH105" s="16"/>
      <c r="PI105" s="16"/>
      <c r="PJ105" s="16"/>
      <c r="PK105" s="16"/>
      <c r="PL105" s="16"/>
      <c r="PM105" s="16"/>
      <c r="PN105" s="16"/>
      <c r="PO105" s="16"/>
      <c r="PP105" s="16"/>
      <c r="PQ105" s="16"/>
      <c r="PR105" s="16"/>
      <c r="PS105" s="16"/>
      <c r="PT105" s="16"/>
      <c r="PU105" s="16"/>
      <c r="PV105" s="16"/>
      <c r="PW105" s="16"/>
      <c r="PX105" s="16"/>
      <c r="PY105" s="16"/>
      <c r="PZ105" s="16"/>
      <c r="QA105" s="16"/>
      <c r="QB105" s="16"/>
      <c r="QC105" s="16"/>
      <c r="QD105" s="16"/>
      <c r="QE105" s="16"/>
      <c r="QF105" s="16"/>
      <c r="QG105" s="16"/>
      <c r="QH105" s="16"/>
      <c r="QI105" s="16"/>
      <c r="QJ105" s="16"/>
      <c r="QK105" s="16"/>
      <c r="QL105" s="16"/>
      <c r="QM105" s="16"/>
      <c r="QN105" s="16"/>
      <c r="QO105" s="16"/>
      <c r="QP105" s="16"/>
      <c r="QQ105" s="16"/>
      <c r="QR105" s="16"/>
      <c r="QS105" s="16"/>
      <c r="QT105" s="16"/>
      <c r="QU105" s="16"/>
      <c r="QV105" s="16"/>
      <c r="QW105" s="16"/>
      <c r="QX105" s="16"/>
      <c r="QY105" s="16"/>
      <c r="QZ105" s="16"/>
      <c r="RA105" s="16"/>
      <c r="RB105" s="16"/>
      <c r="RC105" s="16"/>
      <c r="RD105" s="16"/>
      <c r="RE105" s="16"/>
      <c r="RF105" s="16"/>
      <c r="RG105" s="16"/>
      <c r="RH105" s="16"/>
      <c r="RI105" s="16"/>
      <c r="RJ105" s="16"/>
      <c r="RK105" s="16"/>
      <c r="RL105" s="16"/>
      <c r="RM105" s="16"/>
      <c r="RN105" s="16"/>
      <c r="RO105" s="16"/>
      <c r="RP105" s="16"/>
      <c r="RQ105" s="16"/>
      <c r="RR105" s="16"/>
      <c r="RS105" s="16"/>
      <c r="RT105" s="16"/>
      <c r="RU105" s="16"/>
      <c r="RV105" s="16"/>
      <c r="RW105" s="16"/>
      <c r="RX105" s="16"/>
      <c r="RY105" s="16"/>
      <c r="RZ105" s="16"/>
      <c r="SA105" s="16"/>
      <c r="SB105" s="16"/>
      <c r="SC105" s="16"/>
      <c r="SD105" s="16"/>
      <c r="SE105" s="16"/>
      <c r="SF105" s="16"/>
      <c r="SG105" s="16"/>
      <c r="SH105" s="16"/>
      <c r="SI105" s="16"/>
      <c r="SJ105" s="16"/>
      <c r="SK105" s="16"/>
      <c r="SL105" s="16"/>
      <c r="SM105" s="16"/>
      <c r="SN105" s="16"/>
      <c r="SO105" s="16"/>
      <c r="SP105" s="16"/>
      <c r="SQ105" s="16"/>
      <c r="SR105" s="16"/>
      <c r="SS105" s="16"/>
      <c r="ST105" s="16"/>
      <c r="SU105" s="16"/>
      <c r="SV105" s="16"/>
      <c r="SW105" s="16"/>
      <c r="SX105" s="16"/>
      <c r="SY105" s="16"/>
      <c r="SZ105" s="16"/>
      <c r="TA105" s="16"/>
      <c r="TB105" s="16"/>
      <c r="TC105" s="16"/>
    </row>
    <row r="106" spans="1:52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c r="JC106" s="16"/>
      <c r="JD106" s="16"/>
      <c r="JE106" s="16"/>
      <c r="JF106" s="16"/>
      <c r="JG106" s="16"/>
      <c r="JH106" s="16"/>
      <c r="JI106" s="16"/>
      <c r="JJ106" s="16"/>
      <c r="JK106" s="16"/>
      <c r="JL106" s="16"/>
      <c r="JM106" s="16"/>
      <c r="JN106" s="16"/>
      <c r="JO106" s="16"/>
      <c r="JP106" s="16"/>
      <c r="JQ106" s="16"/>
      <c r="JR106" s="16"/>
      <c r="JS106" s="16"/>
      <c r="JT106" s="16"/>
      <c r="JU106" s="16"/>
      <c r="JV106" s="16"/>
      <c r="JW106" s="16"/>
      <c r="JX106" s="16"/>
      <c r="JY106" s="16"/>
      <c r="JZ106" s="16"/>
      <c r="KA106" s="16"/>
      <c r="KB106" s="16"/>
      <c r="KC106" s="16"/>
      <c r="KD106" s="16"/>
      <c r="KE106" s="16"/>
      <c r="KF106" s="16"/>
      <c r="KG106" s="16"/>
      <c r="KH106" s="16"/>
      <c r="KI106" s="16"/>
      <c r="KJ106" s="16"/>
      <c r="KK106" s="16"/>
      <c r="KL106" s="16"/>
      <c r="KM106" s="16"/>
      <c r="KN106" s="16"/>
      <c r="KO106" s="16"/>
      <c r="KP106" s="16"/>
      <c r="KQ106" s="16"/>
      <c r="KR106" s="16"/>
      <c r="KS106" s="16"/>
      <c r="KT106" s="16"/>
      <c r="KU106" s="16"/>
      <c r="KV106" s="16"/>
      <c r="KW106" s="16"/>
      <c r="KX106" s="16"/>
      <c r="KY106" s="16"/>
      <c r="KZ106" s="16"/>
      <c r="LA106" s="16"/>
      <c r="LB106" s="16"/>
      <c r="LC106" s="16"/>
      <c r="LD106" s="16"/>
      <c r="LE106" s="16"/>
      <c r="LF106" s="16"/>
      <c r="LG106" s="16"/>
      <c r="LH106" s="16"/>
      <c r="LI106" s="16"/>
      <c r="LJ106" s="16"/>
      <c r="LK106" s="16"/>
      <c r="LL106" s="16"/>
      <c r="LM106" s="16"/>
      <c r="LN106" s="16"/>
      <c r="LO106" s="16"/>
      <c r="LP106" s="16"/>
      <c r="LQ106" s="16"/>
      <c r="LR106" s="16"/>
      <c r="LS106" s="16"/>
      <c r="LT106" s="16"/>
      <c r="LU106" s="16"/>
      <c r="LV106" s="16"/>
      <c r="LW106" s="16"/>
      <c r="LX106" s="16"/>
      <c r="LY106" s="16"/>
      <c r="LZ106" s="16"/>
      <c r="MA106" s="16"/>
      <c r="MB106" s="16"/>
      <c r="MC106" s="16"/>
      <c r="MD106" s="16"/>
      <c r="ME106" s="16"/>
      <c r="MF106" s="16"/>
      <c r="MG106" s="16"/>
      <c r="MH106" s="16"/>
      <c r="MI106" s="16"/>
      <c r="MJ106" s="16"/>
      <c r="MK106" s="16"/>
      <c r="ML106" s="16"/>
      <c r="MM106" s="16"/>
      <c r="MN106" s="16"/>
      <c r="MO106" s="16"/>
      <c r="MP106" s="16"/>
      <c r="MQ106" s="16"/>
      <c r="MR106" s="16"/>
      <c r="MS106" s="16"/>
      <c r="MT106" s="16"/>
      <c r="MU106" s="16"/>
      <c r="MV106" s="16"/>
      <c r="MW106" s="16"/>
      <c r="MX106" s="16"/>
      <c r="MY106" s="16"/>
      <c r="MZ106" s="16"/>
      <c r="NA106" s="16"/>
      <c r="NB106" s="16"/>
      <c r="NC106" s="16"/>
      <c r="ND106" s="16"/>
      <c r="NE106" s="16"/>
      <c r="NF106" s="16"/>
      <c r="NG106" s="16"/>
      <c r="NH106" s="16"/>
      <c r="NI106" s="16"/>
      <c r="NJ106" s="16"/>
      <c r="NK106" s="16"/>
      <c r="NL106" s="16"/>
      <c r="NM106" s="16"/>
      <c r="NN106" s="16"/>
      <c r="NO106" s="16"/>
      <c r="NP106" s="16"/>
      <c r="NQ106" s="16"/>
      <c r="NR106" s="16"/>
      <c r="NS106" s="16"/>
      <c r="NT106" s="16"/>
      <c r="NU106" s="16"/>
      <c r="NV106" s="16"/>
      <c r="NW106" s="16"/>
      <c r="NX106" s="16"/>
      <c r="NY106" s="16"/>
      <c r="NZ106" s="16"/>
      <c r="OA106" s="16"/>
      <c r="OB106" s="16"/>
      <c r="OC106" s="16"/>
      <c r="OD106" s="16"/>
      <c r="OE106" s="16"/>
      <c r="OF106" s="16"/>
      <c r="OG106" s="16"/>
      <c r="OH106" s="16"/>
      <c r="OI106" s="16"/>
      <c r="OJ106" s="16"/>
      <c r="OK106" s="16"/>
      <c r="OL106" s="16"/>
      <c r="OM106" s="16"/>
      <c r="ON106" s="16"/>
      <c r="OO106" s="16"/>
      <c r="OP106" s="16"/>
      <c r="OQ106" s="16"/>
      <c r="OR106" s="16"/>
      <c r="OS106" s="16"/>
      <c r="OT106" s="16"/>
      <c r="OU106" s="16"/>
      <c r="OV106" s="16"/>
      <c r="OW106" s="16"/>
      <c r="OX106" s="16"/>
      <c r="OY106" s="16"/>
      <c r="OZ106" s="16"/>
      <c r="PA106" s="16"/>
      <c r="PB106" s="16"/>
      <c r="PC106" s="16"/>
      <c r="PD106" s="16"/>
      <c r="PE106" s="16"/>
      <c r="PF106" s="16"/>
      <c r="PG106" s="16"/>
      <c r="PH106" s="16"/>
      <c r="PI106" s="16"/>
      <c r="PJ106" s="16"/>
      <c r="PK106" s="16"/>
      <c r="PL106" s="16"/>
      <c r="PM106" s="16"/>
      <c r="PN106" s="16"/>
      <c r="PO106" s="16"/>
      <c r="PP106" s="16"/>
      <c r="PQ106" s="16"/>
      <c r="PR106" s="16"/>
      <c r="PS106" s="16"/>
      <c r="PT106" s="16"/>
      <c r="PU106" s="16"/>
      <c r="PV106" s="16"/>
      <c r="PW106" s="16"/>
      <c r="PX106" s="16"/>
      <c r="PY106" s="16"/>
      <c r="PZ106" s="16"/>
      <c r="QA106" s="16"/>
      <c r="QB106" s="16"/>
      <c r="QC106" s="16"/>
      <c r="QD106" s="16"/>
      <c r="QE106" s="16"/>
      <c r="QF106" s="16"/>
      <c r="QG106" s="16"/>
      <c r="QH106" s="16"/>
      <c r="QI106" s="16"/>
      <c r="QJ106" s="16"/>
      <c r="QK106" s="16"/>
      <c r="QL106" s="16"/>
      <c r="QM106" s="16"/>
      <c r="QN106" s="16"/>
      <c r="QO106" s="16"/>
      <c r="QP106" s="16"/>
      <c r="QQ106" s="16"/>
      <c r="QR106" s="16"/>
      <c r="QS106" s="16"/>
      <c r="QT106" s="16"/>
      <c r="QU106" s="16"/>
      <c r="QV106" s="16"/>
      <c r="QW106" s="16"/>
      <c r="QX106" s="16"/>
      <c r="QY106" s="16"/>
      <c r="QZ106" s="16"/>
      <c r="RA106" s="16"/>
      <c r="RB106" s="16"/>
      <c r="RC106" s="16"/>
      <c r="RD106" s="16"/>
      <c r="RE106" s="16"/>
      <c r="RF106" s="16"/>
      <c r="RG106" s="16"/>
      <c r="RH106" s="16"/>
      <c r="RI106" s="16"/>
      <c r="RJ106" s="16"/>
      <c r="RK106" s="16"/>
      <c r="RL106" s="16"/>
      <c r="RM106" s="16"/>
      <c r="RN106" s="16"/>
      <c r="RO106" s="16"/>
      <c r="RP106" s="16"/>
      <c r="RQ106" s="16"/>
      <c r="RR106" s="16"/>
      <c r="RS106" s="16"/>
      <c r="RT106" s="16"/>
      <c r="RU106" s="16"/>
      <c r="RV106" s="16"/>
      <c r="RW106" s="16"/>
      <c r="RX106" s="16"/>
      <c r="RY106" s="16"/>
      <c r="RZ106" s="16"/>
      <c r="SA106" s="16"/>
      <c r="SB106" s="16"/>
      <c r="SC106" s="16"/>
      <c r="SD106" s="16"/>
      <c r="SE106" s="16"/>
      <c r="SF106" s="16"/>
      <c r="SG106" s="16"/>
      <c r="SH106" s="16"/>
      <c r="SI106" s="16"/>
      <c r="SJ106" s="16"/>
      <c r="SK106" s="16"/>
      <c r="SL106" s="16"/>
      <c r="SM106" s="16"/>
      <c r="SN106" s="16"/>
      <c r="SO106" s="16"/>
      <c r="SP106" s="16"/>
      <c r="SQ106" s="16"/>
      <c r="SR106" s="16"/>
      <c r="SS106" s="16"/>
      <c r="ST106" s="16"/>
      <c r="SU106" s="16"/>
      <c r="SV106" s="16"/>
      <c r="SW106" s="16"/>
      <c r="SX106" s="16"/>
      <c r="SY106" s="16"/>
      <c r="SZ106" s="16"/>
      <c r="TA106" s="16"/>
      <c r="TB106" s="16"/>
      <c r="TC106" s="16"/>
    </row>
    <row r="107" spans="1:52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c r="MY107" s="16"/>
      <c r="MZ107" s="16"/>
      <c r="NA107" s="16"/>
      <c r="NB107" s="16"/>
      <c r="NC107" s="16"/>
      <c r="ND107" s="16"/>
      <c r="NE107" s="16"/>
      <c r="NF107" s="16"/>
      <c r="NG107" s="16"/>
      <c r="NH107" s="16"/>
      <c r="NI107" s="16"/>
      <c r="NJ107" s="16"/>
      <c r="NK107" s="16"/>
      <c r="NL107" s="16"/>
      <c r="NM107" s="16"/>
      <c r="NN107" s="16"/>
      <c r="NO107" s="16"/>
      <c r="NP107" s="16"/>
      <c r="NQ107" s="16"/>
      <c r="NR107" s="16"/>
      <c r="NS107" s="16"/>
      <c r="NT107" s="16"/>
      <c r="NU107" s="16"/>
      <c r="NV107" s="16"/>
      <c r="NW107" s="16"/>
      <c r="NX107" s="16"/>
      <c r="NY107" s="16"/>
      <c r="NZ107" s="16"/>
      <c r="OA107" s="16"/>
      <c r="OB107" s="16"/>
      <c r="OC107" s="16"/>
      <c r="OD107" s="16"/>
      <c r="OE107" s="16"/>
      <c r="OF107" s="16"/>
      <c r="OG107" s="16"/>
      <c r="OH107" s="16"/>
      <c r="OI107" s="16"/>
      <c r="OJ107" s="16"/>
      <c r="OK107" s="16"/>
      <c r="OL107" s="16"/>
      <c r="OM107" s="16"/>
      <c r="ON107" s="16"/>
      <c r="OO107" s="16"/>
      <c r="OP107" s="16"/>
      <c r="OQ107" s="16"/>
      <c r="OR107" s="16"/>
      <c r="OS107" s="16"/>
      <c r="OT107" s="16"/>
      <c r="OU107" s="16"/>
      <c r="OV107" s="16"/>
      <c r="OW107" s="16"/>
      <c r="OX107" s="16"/>
      <c r="OY107" s="16"/>
      <c r="OZ107" s="16"/>
      <c r="PA107" s="16"/>
      <c r="PB107" s="16"/>
      <c r="PC107" s="16"/>
      <c r="PD107" s="16"/>
      <c r="PE107" s="16"/>
      <c r="PF107" s="16"/>
      <c r="PG107" s="16"/>
      <c r="PH107" s="16"/>
      <c r="PI107" s="16"/>
      <c r="PJ107" s="16"/>
      <c r="PK107" s="16"/>
      <c r="PL107" s="16"/>
      <c r="PM107" s="16"/>
      <c r="PN107" s="16"/>
      <c r="PO107" s="16"/>
      <c r="PP107" s="16"/>
      <c r="PQ107" s="16"/>
      <c r="PR107" s="16"/>
      <c r="PS107" s="16"/>
      <c r="PT107" s="16"/>
      <c r="PU107" s="16"/>
      <c r="PV107" s="16"/>
      <c r="PW107" s="16"/>
      <c r="PX107" s="16"/>
      <c r="PY107" s="16"/>
      <c r="PZ107" s="16"/>
      <c r="QA107" s="16"/>
      <c r="QB107" s="16"/>
      <c r="QC107" s="16"/>
      <c r="QD107" s="16"/>
      <c r="QE107" s="16"/>
      <c r="QF107" s="16"/>
      <c r="QG107" s="16"/>
      <c r="QH107" s="16"/>
      <c r="QI107" s="16"/>
      <c r="QJ107" s="16"/>
      <c r="QK107" s="16"/>
      <c r="QL107" s="16"/>
      <c r="QM107" s="16"/>
      <c r="QN107" s="16"/>
      <c r="QO107" s="16"/>
      <c r="QP107" s="16"/>
      <c r="QQ107" s="16"/>
      <c r="QR107" s="16"/>
      <c r="QS107" s="16"/>
      <c r="QT107" s="16"/>
      <c r="QU107" s="16"/>
      <c r="QV107" s="16"/>
      <c r="QW107" s="16"/>
      <c r="QX107" s="16"/>
      <c r="QY107" s="16"/>
      <c r="QZ107" s="16"/>
      <c r="RA107" s="16"/>
      <c r="RB107" s="16"/>
      <c r="RC107" s="16"/>
      <c r="RD107" s="16"/>
      <c r="RE107" s="16"/>
      <c r="RF107" s="16"/>
      <c r="RG107" s="16"/>
      <c r="RH107" s="16"/>
      <c r="RI107" s="16"/>
      <c r="RJ107" s="16"/>
      <c r="RK107" s="16"/>
      <c r="RL107" s="16"/>
      <c r="RM107" s="16"/>
      <c r="RN107" s="16"/>
      <c r="RO107" s="16"/>
      <c r="RP107" s="16"/>
      <c r="RQ107" s="16"/>
      <c r="RR107" s="16"/>
      <c r="RS107" s="16"/>
      <c r="RT107" s="16"/>
      <c r="RU107" s="16"/>
      <c r="RV107" s="16"/>
      <c r="RW107" s="16"/>
      <c r="RX107" s="16"/>
      <c r="RY107" s="16"/>
      <c r="RZ107" s="16"/>
      <c r="SA107" s="16"/>
      <c r="SB107" s="16"/>
      <c r="SC107" s="16"/>
      <c r="SD107" s="16"/>
      <c r="SE107" s="16"/>
      <c r="SF107" s="16"/>
      <c r="SG107" s="16"/>
      <c r="SH107" s="16"/>
      <c r="SI107" s="16"/>
      <c r="SJ107" s="16"/>
      <c r="SK107" s="16"/>
      <c r="SL107" s="16"/>
      <c r="SM107" s="16"/>
      <c r="SN107" s="16"/>
      <c r="SO107" s="16"/>
      <c r="SP107" s="16"/>
      <c r="SQ107" s="16"/>
      <c r="SR107" s="16"/>
      <c r="SS107" s="16"/>
      <c r="ST107" s="16"/>
      <c r="SU107" s="16"/>
      <c r="SV107" s="16"/>
      <c r="SW107" s="16"/>
      <c r="SX107" s="16"/>
      <c r="SY107" s="16"/>
      <c r="SZ107" s="16"/>
      <c r="TA107" s="16"/>
      <c r="TB107" s="16"/>
      <c r="TC107" s="16"/>
    </row>
    <row r="108" spans="1:52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c r="MY108" s="16"/>
      <c r="MZ108" s="16"/>
      <c r="NA108" s="16"/>
      <c r="NB108" s="16"/>
      <c r="NC108" s="16"/>
      <c r="ND108" s="16"/>
      <c r="NE108" s="16"/>
      <c r="NF108" s="16"/>
      <c r="NG108" s="16"/>
      <c r="NH108" s="16"/>
      <c r="NI108" s="16"/>
      <c r="NJ108" s="16"/>
      <c r="NK108" s="16"/>
      <c r="NL108" s="16"/>
      <c r="NM108" s="16"/>
      <c r="NN108" s="16"/>
      <c r="NO108" s="16"/>
      <c r="NP108" s="16"/>
      <c r="NQ108" s="16"/>
      <c r="NR108" s="16"/>
      <c r="NS108" s="16"/>
      <c r="NT108" s="16"/>
      <c r="NU108" s="16"/>
      <c r="NV108" s="16"/>
      <c r="NW108" s="16"/>
      <c r="NX108" s="16"/>
      <c r="NY108" s="16"/>
      <c r="NZ108" s="16"/>
      <c r="OA108" s="16"/>
      <c r="OB108" s="16"/>
      <c r="OC108" s="16"/>
      <c r="OD108" s="16"/>
      <c r="OE108" s="16"/>
      <c r="OF108" s="16"/>
      <c r="OG108" s="16"/>
      <c r="OH108" s="16"/>
      <c r="OI108" s="16"/>
      <c r="OJ108" s="16"/>
      <c r="OK108" s="16"/>
      <c r="OL108" s="16"/>
      <c r="OM108" s="16"/>
      <c r="ON108" s="16"/>
      <c r="OO108" s="16"/>
      <c r="OP108" s="16"/>
      <c r="OQ108" s="16"/>
      <c r="OR108" s="16"/>
      <c r="OS108" s="16"/>
      <c r="OT108" s="16"/>
      <c r="OU108" s="16"/>
      <c r="OV108" s="16"/>
      <c r="OW108" s="16"/>
      <c r="OX108" s="16"/>
      <c r="OY108" s="16"/>
      <c r="OZ108" s="16"/>
      <c r="PA108" s="16"/>
      <c r="PB108" s="16"/>
      <c r="PC108" s="16"/>
      <c r="PD108" s="16"/>
      <c r="PE108" s="16"/>
      <c r="PF108" s="16"/>
      <c r="PG108" s="16"/>
      <c r="PH108" s="16"/>
      <c r="PI108" s="16"/>
      <c r="PJ108" s="16"/>
      <c r="PK108" s="16"/>
      <c r="PL108" s="16"/>
      <c r="PM108" s="16"/>
      <c r="PN108" s="16"/>
      <c r="PO108" s="16"/>
      <c r="PP108" s="16"/>
      <c r="PQ108" s="16"/>
      <c r="PR108" s="16"/>
      <c r="PS108" s="16"/>
      <c r="PT108" s="16"/>
      <c r="PU108" s="16"/>
      <c r="PV108" s="16"/>
      <c r="PW108" s="16"/>
      <c r="PX108" s="16"/>
      <c r="PY108" s="16"/>
      <c r="PZ108" s="16"/>
      <c r="QA108" s="16"/>
      <c r="QB108" s="16"/>
      <c r="QC108" s="16"/>
      <c r="QD108" s="16"/>
      <c r="QE108" s="16"/>
      <c r="QF108" s="16"/>
      <c r="QG108" s="16"/>
      <c r="QH108" s="16"/>
      <c r="QI108" s="16"/>
      <c r="QJ108" s="16"/>
      <c r="QK108" s="16"/>
      <c r="QL108" s="16"/>
      <c r="QM108" s="16"/>
      <c r="QN108" s="16"/>
      <c r="QO108" s="16"/>
      <c r="QP108" s="16"/>
      <c r="QQ108" s="16"/>
      <c r="QR108" s="16"/>
      <c r="QS108" s="16"/>
      <c r="QT108" s="16"/>
      <c r="QU108" s="16"/>
      <c r="QV108" s="16"/>
      <c r="QW108" s="16"/>
      <c r="QX108" s="16"/>
      <c r="QY108" s="16"/>
      <c r="QZ108" s="16"/>
      <c r="RA108" s="16"/>
      <c r="RB108" s="16"/>
      <c r="RC108" s="16"/>
      <c r="RD108" s="16"/>
      <c r="RE108" s="16"/>
      <c r="RF108" s="16"/>
      <c r="RG108" s="16"/>
      <c r="RH108" s="16"/>
      <c r="RI108" s="16"/>
      <c r="RJ108" s="16"/>
      <c r="RK108" s="16"/>
      <c r="RL108" s="16"/>
      <c r="RM108" s="16"/>
      <c r="RN108" s="16"/>
      <c r="RO108" s="16"/>
      <c r="RP108" s="16"/>
      <c r="RQ108" s="16"/>
      <c r="RR108" s="16"/>
      <c r="RS108" s="16"/>
      <c r="RT108" s="16"/>
      <c r="RU108" s="16"/>
      <c r="RV108" s="16"/>
      <c r="RW108" s="16"/>
      <c r="RX108" s="16"/>
      <c r="RY108" s="16"/>
      <c r="RZ108" s="16"/>
      <c r="SA108" s="16"/>
      <c r="SB108" s="16"/>
      <c r="SC108" s="16"/>
      <c r="SD108" s="16"/>
      <c r="SE108" s="16"/>
      <c r="SF108" s="16"/>
      <c r="SG108" s="16"/>
      <c r="SH108" s="16"/>
      <c r="SI108" s="16"/>
      <c r="SJ108" s="16"/>
      <c r="SK108" s="16"/>
      <c r="SL108" s="16"/>
      <c r="SM108" s="16"/>
      <c r="SN108" s="16"/>
      <c r="SO108" s="16"/>
      <c r="SP108" s="16"/>
      <c r="SQ108" s="16"/>
      <c r="SR108" s="16"/>
      <c r="SS108" s="16"/>
      <c r="ST108" s="16"/>
      <c r="SU108" s="16"/>
      <c r="SV108" s="16"/>
      <c r="SW108" s="16"/>
      <c r="SX108" s="16"/>
      <c r="SY108" s="16"/>
      <c r="SZ108" s="16"/>
      <c r="TA108" s="16"/>
      <c r="TB108" s="16"/>
      <c r="TC108" s="16"/>
    </row>
    <row r="109" spans="1:52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c r="LC109" s="16"/>
      <c r="LD109" s="16"/>
      <c r="LE109" s="16"/>
      <c r="LF109" s="16"/>
      <c r="LG109" s="16"/>
      <c r="LH109" s="16"/>
      <c r="LI109" s="16"/>
      <c r="LJ109" s="16"/>
      <c r="LK109" s="16"/>
      <c r="LL109" s="16"/>
      <c r="LM109" s="16"/>
      <c r="LN109" s="16"/>
      <c r="LO109" s="16"/>
      <c r="LP109" s="16"/>
      <c r="LQ109" s="16"/>
      <c r="LR109" s="16"/>
      <c r="LS109" s="16"/>
      <c r="LT109" s="16"/>
      <c r="LU109" s="16"/>
      <c r="LV109" s="16"/>
      <c r="LW109" s="16"/>
      <c r="LX109" s="16"/>
      <c r="LY109" s="16"/>
      <c r="LZ109" s="16"/>
      <c r="MA109" s="16"/>
      <c r="MB109" s="16"/>
      <c r="MC109" s="16"/>
      <c r="MD109" s="16"/>
      <c r="ME109" s="16"/>
      <c r="MF109" s="16"/>
      <c r="MG109" s="16"/>
      <c r="MH109" s="16"/>
      <c r="MI109" s="16"/>
      <c r="MJ109" s="16"/>
      <c r="MK109" s="16"/>
      <c r="ML109" s="16"/>
      <c r="MM109" s="16"/>
      <c r="MN109" s="16"/>
      <c r="MO109" s="16"/>
      <c r="MP109" s="16"/>
      <c r="MQ109" s="16"/>
      <c r="MR109" s="16"/>
      <c r="MS109" s="16"/>
      <c r="MT109" s="16"/>
      <c r="MU109" s="16"/>
      <c r="MV109" s="16"/>
      <c r="MW109" s="16"/>
      <c r="MX109" s="16"/>
      <c r="MY109" s="16"/>
      <c r="MZ109" s="16"/>
      <c r="NA109" s="16"/>
      <c r="NB109" s="16"/>
      <c r="NC109" s="16"/>
      <c r="ND109" s="16"/>
      <c r="NE109" s="16"/>
      <c r="NF109" s="16"/>
      <c r="NG109" s="16"/>
      <c r="NH109" s="16"/>
      <c r="NI109" s="16"/>
      <c r="NJ109" s="16"/>
      <c r="NK109" s="16"/>
      <c r="NL109" s="16"/>
      <c r="NM109" s="16"/>
      <c r="NN109" s="16"/>
      <c r="NO109" s="16"/>
      <c r="NP109" s="16"/>
      <c r="NQ109" s="16"/>
      <c r="NR109" s="16"/>
      <c r="NS109" s="16"/>
      <c r="NT109" s="16"/>
      <c r="NU109" s="16"/>
      <c r="NV109" s="16"/>
      <c r="NW109" s="16"/>
      <c r="NX109" s="16"/>
      <c r="NY109" s="16"/>
      <c r="NZ109" s="16"/>
      <c r="OA109" s="16"/>
      <c r="OB109" s="16"/>
      <c r="OC109" s="16"/>
      <c r="OD109" s="16"/>
      <c r="OE109" s="16"/>
      <c r="OF109" s="16"/>
      <c r="OG109" s="16"/>
      <c r="OH109" s="16"/>
      <c r="OI109" s="16"/>
      <c r="OJ109" s="16"/>
      <c r="OK109" s="16"/>
      <c r="OL109" s="16"/>
      <c r="OM109" s="16"/>
      <c r="ON109" s="16"/>
      <c r="OO109" s="16"/>
      <c r="OP109" s="16"/>
      <c r="OQ109" s="16"/>
      <c r="OR109" s="16"/>
      <c r="OS109" s="16"/>
      <c r="OT109" s="16"/>
      <c r="OU109" s="16"/>
      <c r="OV109" s="16"/>
      <c r="OW109" s="16"/>
      <c r="OX109" s="16"/>
      <c r="OY109" s="16"/>
      <c r="OZ109" s="16"/>
      <c r="PA109" s="16"/>
      <c r="PB109" s="16"/>
      <c r="PC109" s="16"/>
      <c r="PD109" s="16"/>
      <c r="PE109" s="16"/>
      <c r="PF109" s="16"/>
      <c r="PG109" s="16"/>
      <c r="PH109" s="16"/>
      <c r="PI109" s="16"/>
      <c r="PJ109" s="16"/>
      <c r="PK109" s="16"/>
      <c r="PL109" s="16"/>
      <c r="PM109" s="16"/>
      <c r="PN109" s="16"/>
      <c r="PO109" s="16"/>
      <c r="PP109" s="16"/>
      <c r="PQ109" s="16"/>
      <c r="PR109" s="16"/>
      <c r="PS109" s="16"/>
      <c r="PT109" s="16"/>
      <c r="PU109" s="16"/>
      <c r="PV109" s="16"/>
      <c r="PW109" s="16"/>
      <c r="PX109" s="16"/>
      <c r="PY109" s="16"/>
      <c r="PZ109" s="16"/>
      <c r="QA109" s="16"/>
      <c r="QB109" s="16"/>
      <c r="QC109" s="16"/>
      <c r="QD109" s="16"/>
      <c r="QE109" s="16"/>
      <c r="QF109" s="16"/>
      <c r="QG109" s="16"/>
      <c r="QH109" s="16"/>
      <c r="QI109" s="16"/>
      <c r="QJ109" s="16"/>
      <c r="QK109" s="16"/>
      <c r="QL109" s="16"/>
      <c r="QM109" s="16"/>
      <c r="QN109" s="16"/>
      <c r="QO109" s="16"/>
      <c r="QP109" s="16"/>
      <c r="QQ109" s="16"/>
      <c r="QR109" s="16"/>
      <c r="QS109" s="16"/>
      <c r="QT109" s="16"/>
      <c r="QU109" s="16"/>
      <c r="QV109" s="16"/>
      <c r="QW109" s="16"/>
      <c r="QX109" s="16"/>
      <c r="QY109" s="16"/>
      <c r="QZ109" s="16"/>
      <c r="RA109" s="16"/>
      <c r="RB109" s="16"/>
      <c r="RC109" s="16"/>
      <c r="RD109" s="16"/>
      <c r="RE109" s="16"/>
      <c r="RF109" s="16"/>
      <c r="RG109" s="16"/>
      <c r="RH109" s="16"/>
      <c r="RI109" s="16"/>
      <c r="RJ109" s="16"/>
      <c r="RK109" s="16"/>
      <c r="RL109" s="16"/>
      <c r="RM109" s="16"/>
      <c r="RN109" s="16"/>
      <c r="RO109" s="16"/>
      <c r="RP109" s="16"/>
      <c r="RQ109" s="16"/>
      <c r="RR109" s="16"/>
      <c r="RS109" s="16"/>
      <c r="RT109" s="16"/>
      <c r="RU109" s="16"/>
      <c r="RV109" s="16"/>
      <c r="RW109" s="16"/>
      <c r="RX109" s="16"/>
      <c r="RY109" s="16"/>
      <c r="RZ109" s="16"/>
      <c r="SA109" s="16"/>
      <c r="SB109" s="16"/>
      <c r="SC109" s="16"/>
      <c r="SD109" s="16"/>
      <c r="SE109" s="16"/>
      <c r="SF109" s="16"/>
      <c r="SG109" s="16"/>
      <c r="SH109" s="16"/>
      <c r="SI109" s="16"/>
      <c r="SJ109" s="16"/>
      <c r="SK109" s="16"/>
      <c r="SL109" s="16"/>
      <c r="SM109" s="16"/>
      <c r="SN109" s="16"/>
      <c r="SO109" s="16"/>
      <c r="SP109" s="16"/>
      <c r="SQ109" s="16"/>
      <c r="SR109" s="16"/>
      <c r="SS109" s="16"/>
      <c r="ST109" s="16"/>
      <c r="SU109" s="16"/>
      <c r="SV109" s="16"/>
      <c r="SW109" s="16"/>
      <c r="SX109" s="16"/>
      <c r="SY109" s="16"/>
      <c r="SZ109" s="16"/>
      <c r="TA109" s="16"/>
      <c r="TB109" s="16"/>
      <c r="TC109" s="16"/>
    </row>
    <row r="110" spans="1:52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c r="JC110" s="16"/>
      <c r="JD110" s="16"/>
      <c r="JE110" s="16"/>
      <c r="JF110" s="16"/>
      <c r="JG110" s="16"/>
      <c r="JH110" s="16"/>
      <c r="JI110" s="16"/>
      <c r="JJ110" s="16"/>
      <c r="JK110" s="16"/>
      <c r="JL110" s="16"/>
      <c r="JM110" s="16"/>
      <c r="JN110" s="16"/>
      <c r="JO110" s="16"/>
      <c r="JP110" s="16"/>
      <c r="JQ110" s="16"/>
      <c r="JR110" s="16"/>
      <c r="JS110" s="16"/>
      <c r="JT110" s="16"/>
      <c r="JU110" s="16"/>
      <c r="JV110" s="16"/>
      <c r="JW110" s="16"/>
      <c r="JX110" s="16"/>
      <c r="JY110" s="16"/>
      <c r="JZ110" s="16"/>
      <c r="KA110" s="16"/>
      <c r="KB110" s="16"/>
      <c r="KC110" s="16"/>
      <c r="KD110" s="16"/>
      <c r="KE110" s="16"/>
      <c r="KF110" s="16"/>
      <c r="KG110" s="16"/>
      <c r="KH110" s="16"/>
      <c r="KI110" s="16"/>
      <c r="KJ110" s="16"/>
      <c r="KK110" s="16"/>
      <c r="KL110" s="16"/>
      <c r="KM110" s="16"/>
      <c r="KN110" s="16"/>
      <c r="KO110" s="16"/>
      <c r="KP110" s="16"/>
      <c r="KQ110" s="16"/>
      <c r="KR110" s="16"/>
      <c r="KS110" s="16"/>
      <c r="KT110" s="16"/>
      <c r="KU110" s="16"/>
      <c r="KV110" s="16"/>
      <c r="KW110" s="16"/>
      <c r="KX110" s="16"/>
      <c r="KY110" s="16"/>
      <c r="KZ110" s="16"/>
      <c r="LA110" s="16"/>
      <c r="LB110" s="16"/>
      <c r="LC110" s="16"/>
      <c r="LD110" s="16"/>
      <c r="LE110" s="16"/>
      <c r="LF110" s="16"/>
      <c r="LG110" s="16"/>
      <c r="LH110" s="16"/>
      <c r="LI110" s="16"/>
      <c r="LJ110" s="16"/>
      <c r="LK110" s="16"/>
      <c r="LL110" s="16"/>
      <c r="LM110" s="16"/>
      <c r="LN110" s="16"/>
      <c r="LO110" s="16"/>
      <c r="LP110" s="16"/>
      <c r="LQ110" s="16"/>
      <c r="LR110" s="16"/>
      <c r="LS110" s="16"/>
      <c r="LT110" s="16"/>
      <c r="LU110" s="16"/>
      <c r="LV110" s="16"/>
      <c r="LW110" s="16"/>
      <c r="LX110" s="16"/>
      <c r="LY110" s="16"/>
      <c r="LZ110" s="16"/>
      <c r="MA110" s="16"/>
      <c r="MB110" s="16"/>
      <c r="MC110" s="16"/>
      <c r="MD110" s="16"/>
      <c r="ME110" s="16"/>
      <c r="MF110" s="16"/>
      <c r="MG110" s="16"/>
      <c r="MH110" s="16"/>
      <c r="MI110" s="16"/>
      <c r="MJ110" s="16"/>
      <c r="MK110" s="16"/>
      <c r="ML110" s="16"/>
      <c r="MM110" s="16"/>
      <c r="MN110" s="16"/>
      <c r="MO110" s="16"/>
      <c r="MP110" s="16"/>
      <c r="MQ110" s="16"/>
      <c r="MR110" s="16"/>
      <c r="MS110" s="16"/>
      <c r="MT110" s="16"/>
      <c r="MU110" s="16"/>
      <c r="MV110" s="16"/>
      <c r="MW110" s="16"/>
      <c r="MX110" s="16"/>
      <c r="MY110" s="16"/>
      <c r="MZ110" s="16"/>
      <c r="NA110" s="16"/>
      <c r="NB110" s="16"/>
      <c r="NC110" s="16"/>
      <c r="ND110" s="16"/>
      <c r="NE110" s="16"/>
      <c r="NF110" s="16"/>
      <c r="NG110" s="16"/>
      <c r="NH110" s="16"/>
      <c r="NI110" s="16"/>
      <c r="NJ110" s="16"/>
      <c r="NK110" s="16"/>
      <c r="NL110" s="16"/>
      <c r="NM110" s="16"/>
      <c r="NN110" s="16"/>
      <c r="NO110" s="16"/>
      <c r="NP110" s="16"/>
      <c r="NQ110" s="16"/>
      <c r="NR110" s="16"/>
      <c r="NS110" s="16"/>
      <c r="NT110" s="16"/>
      <c r="NU110" s="16"/>
      <c r="NV110" s="16"/>
      <c r="NW110" s="16"/>
      <c r="NX110" s="16"/>
      <c r="NY110" s="16"/>
      <c r="NZ110" s="16"/>
      <c r="OA110" s="16"/>
      <c r="OB110" s="16"/>
      <c r="OC110" s="16"/>
      <c r="OD110" s="16"/>
      <c r="OE110" s="16"/>
      <c r="OF110" s="16"/>
      <c r="OG110" s="16"/>
      <c r="OH110" s="16"/>
      <c r="OI110" s="16"/>
      <c r="OJ110" s="16"/>
      <c r="OK110" s="16"/>
      <c r="OL110" s="16"/>
      <c r="OM110" s="16"/>
      <c r="ON110" s="16"/>
      <c r="OO110" s="16"/>
      <c r="OP110" s="16"/>
      <c r="OQ110" s="16"/>
      <c r="OR110" s="16"/>
      <c r="OS110" s="16"/>
      <c r="OT110" s="16"/>
      <c r="OU110" s="16"/>
      <c r="OV110" s="16"/>
      <c r="OW110" s="16"/>
      <c r="OX110" s="16"/>
      <c r="OY110" s="16"/>
      <c r="OZ110" s="16"/>
      <c r="PA110" s="16"/>
      <c r="PB110" s="16"/>
      <c r="PC110" s="16"/>
      <c r="PD110" s="16"/>
      <c r="PE110" s="16"/>
      <c r="PF110" s="16"/>
      <c r="PG110" s="16"/>
      <c r="PH110" s="16"/>
      <c r="PI110" s="16"/>
      <c r="PJ110" s="16"/>
      <c r="PK110" s="16"/>
      <c r="PL110" s="16"/>
      <c r="PM110" s="16"/>
      <c r="PN110" s="16"/>
      <c r="PO110" s="16"/>
      <c r="PP110" s="16"/>
      <c r="PQ110" s="16"/>
      <c r="PR110" s="16"/>
      <c r="PS110" s="16"/>
      <c r="PT110" s="16"/>
      <c r="PU110" s="16"/>
      <c r="PV110" s="16"/>
      <c r="PW110" s="16"/>
      <c r="PX110" s="16"/>
      <c r="PY110" s="16"/>
      <c r="PZ110" s="16"/>
      <c r="QA110" s="16"/>
      <c r="QB110" s="16"/>
      <c r="QC110" s="16"/>
      <c r="QD110" s="16"/>
      <c r="QE110" s="16"/>
      <c r="QF110" s="16"/>
      <c r="QG110" s="16"/>
      <c r="QH110" s="16"/>
      <c r="QI110" s="16"/>
      <c r="QJ110" s="16"/>
      <c r="QK110" s="16"/>
      <c r="QL110" s="16"/>
      <c r="QM110" s="16"/>
      <c r="QN110" s="16"/>
      <c r="QO110" s="16"/>
      <c r="QP110" s="16"/>
      <c r="QQ110" s="16"/>
      <c r="QR110" s="16"/>
      <c r="QS110" s="16"/>
      <c r="QT110" s="16"/>
      <c r="QU110" s="16"/>
      <c r="QV110" s="16"/>
      <c r="QW110" s="16"/>
      <c r="QX110" s="16"/>
      <c r="QY110" s="16"/>
      <c r="QZ110" s="16"/>
      <c r="RA110" s="16"/>
      <c r="RB110" s="16"/>
      <c r="RC110" s="16"/>
      <c r="RD110" s="16"/>
      <c r="RE110" s="16"/>
      <c r="RF110" s="16"/>
      <c r="RG110" s="16"/>
      <c r="RH110" s="16"/>
      <c r="RI110" s="16"/>
      <c r="RJ110" s="16"/>
      <c r="RK110" s="16"/>
      <c r="RL110" s="16"/>
      <c r="RM110" s="16"/>
      <c r="RN110" s="16"/>
      <c r="RO110" s="16"/>
      <c r="RP110" s="16"/>
      <c r="RQ110" s="16"/>
      <c r="RR110" s="16"/>
      <c r="RS110" s="16"/>
      <c r="RT110" s="16"/>
      <c r="RU110" s="16"/>
      <c r="RV110" s="16"/>
      <c r="RW110" s="16"/>
      <c r="RX110" s="16"/>
      <c r="RY110" s="16"/>
      <c r="RZ110" s="16"/>
      <c r="SA110" s="16"/>
      <c r="SB110" s="16"/>
      <c r="SC110" s="16"/>
      <c r="SD110" s="16"/>
      <c r="SE110" s="16"/>
      <c r="SF110" s="16"/>
      <c r="SG110" s="16"/>
      <c r="SH110" s="16"/>
      <c r="SI110" s="16"/>
      <c r="SJ110" s="16"/>
      <c r="SK110" s="16"/>
      <c r="SL110" s="16"/>
      <c r="SM110" s="16"/>
      <c r="SN110" s="16"/>
      <c r="SO110" s="16"/>
      <c r="SP110" s="16"/>
      <c r="SQ110" s="16"/>
      <c r="SR110" s="16"/>
      <c r="SS110" s="16"/>
      <c r="ST110" s="16"/>
      <c r="SU110" s="16"/>
      <c r="SV110" s="16"/>
      <c r="SW110" s="16"/>
      <c r="SX110" s="16"/>
      <c r="SY110" s="16"/>
      <c r="SZ110" s="16"/>
      <c r="TA110" s="16"/>
      <c r="TB110" s="16"/>
      <c r="TC110" s="16"/>
    </row>
    <row r="111" spans="1:52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c r="LC111" s="16"/>
      <c r="LD111" s="16"/>
      <c r="LE111" s="16"/>
      <c r="LF111" s="16"/>
      <c r="LG111" s="16"/>
      <c r="LH111" s="16"/>
      <c r="LI111" s="16"/>
      <c r="LJ111" s="16"/>
      <c r="LK111" s="16"/>
      <c r="LL111" s="16"/>
      <c r="LM111" s="16"/>
      <c r="LN111" s="16"/>
      <c r="LO111" s="16"/>
      <c r="LP111" s="16"/>
      <c r="LQ111" s="16"/>
      <c r="LR111" s="16"/>
      <c r="LS111" s="16"/>
      <c r="LT111" s="16"/>
      <c r="LU111" s="16"/>
      <c r="LV111" s="16"/>
      <c r="LW111" s="16"/>
      <c r="LX111" s="16"/>
      <c r="LY111" s="16"/>
      <c r="LZ111" s="16"/>
      <c r="MA111" s="16"/>
      <c r="MB111" s="16"/>
      <c r="MC111" s="16"/>
      <c r="MD111" s="16"/>
      <c r="ME111" s="16"/>
      <c r="MF111" s="16"/>
      <c r="MG111" s="16"/>
      <c r="MH111" s="16"/>
      <c r="MI111" s="16"/>
      <c r="MJ111" s="16"/>
      <c r="MK111" s="16"/>
      <c r="ML111" s="16"/>
      <c r="MM111" s="16"/>
      <c r="MN111" s="16"/>
      <c r="MO111" s="16"/>
      <c r="MP111" s="16"/>
      <c r="MQ111" s="16"/>
      <c r="MR111" s="16"/>
      <c r="MS111" s="16"/>
      <c r="MT111" s="16"/>
      <c r="MU111" s="16"/>
      <c r="MV111" s="16"/>
      <c r="MW111" s="16"/>
      <c r="MX111" s="16"/>
      <c r="MY111" s="16"/>
      <c r="MZ111" s="16"/>
      <c r="NA111" s="16"/>
      <c r="NB111" s="16"/>
      <c r="NC111" s="16"/>
      <c r="ND111" s="16"/>
      <c r="NE111" s="16"/>
      <c r="NF111" s="16"/>
      <c r="NG111" s="16"/>
      <c r="NH111" s="16"/>
      <c r="NI111" s="16"/>
      <c r="NJ111" s="16"/>
      <c r="NK111" s="16"/>
      <c r="NL111" s="16"/>
      <c r="NM111" s="16"/>
      <c r="NN111" s="16"/>
      <c r="NO111" s="16"/>
      <c r="NP111" s="16"/>
      <c r="NQ111" s="16"/>
      <c r="NR111" s="16"/>
      <c r="NS111" s="16"/>
      <c r="NT111" s="16"/>
      <c r="NU111" s="16"/>
      <c r="NV111" s="16"/>
      <c r="NW111" s="16"/>
      <c r="NX111" s="16"/>
      <c r="NY111" s="16"/>
      <c r="NZ111" s="16"/>
      <c r="OA111" s="16"/>
      <c r="OB111" s="16"/>
      <c r="OC111" s="16"/>
      <c r="OD111" s="16"/>
      <c r="OE111" s="16"/>
      <c r="OF111" s="16"/>
      <c r="OG111" s="16"/>
      <c r="OH111" s="16"/>
      <c r="OI111" s="16"/>
      <c r="OJ111" s="16"/>
      <c r="OK111" s="16"/>
      <c r="OL111" s="16"/>
      <c r="OM111" s="16"/>
      <c r="ON111" s="16"/>
      <c r="OO111" s="16"/>
      <c r="OP111" s="16"/>
      <c r="OQ111" s="16"/>
      <c r="OR111" s="16"/>
      <c r="OS111" s="16"/>
      <c r="OT111" s="16"/>
      <c r="OU111" s="16"/>
      <c r="OV111" s="16"/>
      <c r="OW111" s="16"/>
      <c r="OX111" s="16"/>
      <c r="OY111" s="16"/>
      <c r="OZ111" s="16"/>
      <c r="PA111" s="16"/>
      <c r="PB111" s="16"/>
      <c r="PC111" s="16"/>
      <c r="PD111" s="16"/>
      <c r="PE111" s="16"/>
      <c r="PF111" s="16"/>
      <c r="PG111" s="16"/>
      <c r="PH111" s="16"/>
      <c r="PI111" s="16"/>
      <c r="PJ111" s="16"/>
      <c r="PK111" s="16"/>
      <c r="PL111" s="16"/>
      <c r="PM111" s="16"/>
      <c r="PN111" s="16"/>
      <c r="PO111" s="16"/>
      <c r="PP111" s="16"/>
      <c r="PQ111" s="16"/>
      <c r="PR111" s="16"/>
      <c r="PS111" s="16"/>
      <c r="PT111" s="16"/>
      <c r="PU111" s="16"/>
      <c r="PV111" s="16"/>
      <c r="PW111" s="16"/>
      <c r="PX111" s="16"/>
      <c r="PY111" s="16"/>
      <c r="PZ111" s="16"/>
      <c r="QA111" s="16"/>
      <c r="QB111" s="16"/>
      <c r="QC111" s="16"/>
      <c r="QD111" s="16"/>
      <c r="QE111" s="16"/>
      <c r="QF111" s="16"/>
      <c r="QG111" s="16"/>
      <c r="QH111" s="16"/>
      <c r="QI111" s="16"/>
      <c r="QJ111" s="16"/>
      <c r="QK111" s="16"/>
      <c r="QL111" s="16"/>
      <c r="QM111" s="16"/>
      <c r="QN111" s="16"/>
      <c r="QO111" s="16"/>
      <c r="QP111" s="16"/>
      <c r="QQ111" s="16"/>
      <c r="QR111" s="16"/>
      <c r="QS111" s="16"/>
      <c r="QT111" s="16"/>
      <c r="QU111" s="16"/>
      <c r="QV111" s="16"/>
      <c r="QW111" s="16"/>
      <c r="QX111" s="16"/>
      <c r="QY111" s="16"/>
      <c r="QZ111" s="16"/>
      <c r="RA111" s="16"/>
      <c r="RB111" s="16"/>
      <c r="RC111" s="16"/>
      <c r="RD111" s="16"/>
      <c r="RE111" s="16"/>
      <c r="RF111" s="16"/>
      <c r="RG111" s="16"/>
      <c r="RH111" s="16"/>
      <c r="RI111" s="16"/>
      <c r="RJ111" s="16"/>
      <c r="RK111" s="16"/>
      <c r="RL111" s="16"/>
      <c r="RM111" s="16"/>
      <c r="RN111" s="16"/>
      <c r="RO111" s="16"/>
      <c r="RP111" s="16"/>
      <c r="RQ111" s="16"/>
      <c r="RR111" s="16"/>
      <c r="RS111" s="16"/>
      <c r="RT111" s="16"/>
      <c r="RU111" s="16"/>
      <c r="RV111" s="16"/>
      <c r="RW111" s="16"/>
      <c r="RX111" s="16"/>
      <c r="RY111" s="16"/>
      <c r="RZ111" s="16"/>
      <c r="SA111" s="16"/>
      <c r="SB111" s="16"/>
      <c r="SC111" s="16"/>
      <c r="SD111" s="16"/>
      <c r="SE111" s="16"/>
      <c r="SF111" s="16"/>
      <c r="SG111" s="16"/>
      <c r="SH111" s="16"/>
      <c r="SI111" s="16"/>
      <c r="SJ111" s="16"/>
      <c r="SK111" s="16"/>
      <c r="SL111" s="16"/>
      <c r="SM111" s="16"/>
      <c r="SN111" s="16"/>
      <c r="SO111" s="16"/>
      <c r="SP111" s="16"/>
      <c r="SQ111" s="16"/>
      <c r="SR111" s="16"/>
      <c r="SS111" s="16"/>
      <c r="ST111" s="16"/>
      <c r="SU111" s="16"/>
      <c r="SV111" s="16"/>
      <c r="SW111" s="16"/>
      <c r="SX111" s="16"/>
      <c r="SY111" s="16"/>
      <c r="SZ111" s="16"/>
      <c r="TA111" s="16"/>
      <c r="TB111" s="16"/>
      <c r="TC111" s="16"/>
    </row>
    <row r="112" spans="1:52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c r="JC112" s="16"/>
      <c r="JD112" s="16"/>
      <c r="JE112" s="16"/>
      <c r="JF112" s="16"/>
      <c r="JG112" s="16"/>
      <c r="JH112" s="16"/>
      <c r="JI112" s="16"/>
      <c r="JJ112" s="16"/>
      <c r="JK112" s="16"/>
      <c r="JL112" s="16"/>
      <c r="JM112" s="16"/>
      <c r="JN112" s="16"/>
      <c r="JO112" s="16"/>
      <c r="JP112" s="16"/>
      <c r="JQ112" s="16"/>
      <c r="JR112" s="16"/>
      <c r="JS112" s="16"/>
      <c r="JT112" s="16"/>
      <c r="JU112" s="16"/>
      <c r="JV112" s="16"/>
      <c r="JW112" s="16"/>
      <c r="JX112" s="16"/>
      <c r="JY112" s="16"/>
      <c r="JZ112" s="16"/>
      <c r="KA112" s="16"/>
      <c r="KB112" s="16"/>
      <c r="KC112" s="16"/>
      <c r="KD112" s="16"/>
      <c r="KE112" s="16"/>
      <c r="KF112" s="16"/>
      <c r="KG112" s="16"/>
      <c r="KH112" s="16"/>
      <c r="KI112" s="16"/>
      <c r="KJ112" s="16"/>
      <c r="KK112" s="16"/>
      <c r="KL112" s="16"/>
      <c r="KM112" s="16"/>
      <c r="KN112" s="16"/>
      <c r="KO112" s="16"/>
      <c r="KP112" s="16"/>
      <c r="KQ112" s="16"/>
      <c r="KR112" s="16"/>
      <c r="KS112" s="16"/>
      <c r="KT112" s="16"/>
      <c r="KU112" s="16"/>
      <c r="KV112" s="16"/>
      <c r="KW112" s="16"/>
      <c r="KX112" s="16"/>
      <c r="KY112" s="16"/>
      <c r="KZ112" s="16"/>
      <c r="LA112" s="16"/>
      <c r="LB112" s="16"/>
      <c r="LC112" s="16"/>
      <c r="LD112" s="16"/>
      <c r="LE112" s="16"/>
      <c r="LF112" s="16"/>
      <c r="LG112" s="16"/>
      <c r="LH112" s="16"/>
      <c r="LI112" s="16"/>
      <c r="LJ112" s="16"/>
      <c r="LK112" s="16"/>
      <c r="LL112" s="16"/>
      <c r="LM112" s="16"/>
      <c r="LN112" s="16"/>
      <c r="LO112" s="16"/>
      <c r="LP112" s="16"/>
      <c r="LQ112" s="16"/>
      <c r="LR112" s="16"/>
      <c r="LS112" s="16"/>
      <c r="LT112" s="16"/>
      <c r="LU112" s="16"/>
      <c r="LV112" s="16"/>
      <c r="LW112" s="16"/>
      <c r="LX112" s="16"/>
      <c r="LY112" s="16"/>
      <c r="LZ112" s="16"/>
      <c r="MA112" s="16"/>
      <c r="MB112" s="16"/>
      <c r="MC112" s="16"/>
      <c r="MD112" s="16"/>
      <c r="ME112" s="16"/>
      <c r="MF112" s="16"/>
      <c r="MG112" s="16"/>
      <c r="MH112" s="16"/>
      <c r="MI112" s="16"/>
      <c r="MJ112" s="16"/>
      <c r="MK112" s="16"/>
      <c r="ML112" s="16"/>
      <c r="MM112" s="16"/>
      <c r="MN112" s="16"/>
      <c r="MO112" s="16"/>
      <c r="MP112" s="16"/>
      <c r="MQ112" s="16"/>
      <c r="MR112" s="16"/>
      <c r="MS112" s="16"/>
      <c r="MT112" s="16"/>
      <c r="MU112" s="16"/>
      <c r="MV112" s="16"/>
      <c r="MW112" s="16"/>
      <c r="MX112" s="16"/>
      <c r="MY112" s="16"/>
      <c r="MZ112" s="16"/>
      <c r="NA112" s="16"/>
      <c r="NB112" s="16"/>
      <c r="NC112" s="16"/>
      <c r="ND112" s="16"/>
      <c r="NE112" s="16"/>
      <c r="NF112" s="16"/>
      <c r="NG112" s="16"/>
      <c r="NH112" s="16"/>
      <c r="NI112" s="16"/>
      <c r="NJ112" s="16"/>
      <c r="NK112" s="16"/>
      <c r="NL112" s="16"/>
      <c r="NM112" s="16"/>
      <c r="NN112" s="16"/>
      <c r="NO112" s="16"/>
      <c r="NP112" s="16"/>
      <c r="NQ112" s="16"/>
      <c r="NR112" s="16"/>
      <c r="NS112" s="16"/>
      <c r="NT112" s="16"/>
      <c r="NU112" s="16"/>
      <c r="NV112" s="16"/>
      <c r="NW112" s="16"/>
      <c r="NX112" s="16"/>
      <c r="NY112" s="16"/>
      <c r="NZ112" s="16"/>
      <c r="OA112" s="16"/>
      <c r="OB112" s="16"/>
      <c r="OC112" s="16"/>
      <c r="OD112" s="16"/>
      <c r="OE112" s="16"/>
      <c r="OF112" s="16"/>
      <c r="OG112" s="16"/>
      <c r="OH112" s="16"/>
      <c r="OI112" s="16"/>
      <c r="OJ112" s="16"/>
      <c r="OK112" s="16"/>
      <c r="OL112" s="16"/>
      <c r="OM112" s="16"/>
      <c r="ON112" s="16"/>
      <c r="OO112" s="16"/>
      <c r="OP112" s="16"/>
      <c r="OQ112" s="16"/>
      <c r="OR112" s="16"/>
      <c r="OS112" s="16"/>
      <c r="OT112" s="16"/>
      <c r="OU112" s="16"/>
      <c r="OV112" s="16"/>
      <c r="OW112" s="16"/>
      <c r="OX112" s="16"/>
      <c r="OY112" s="16"/>
      <c r="OZ112" s="16"/>
      <c r="PA112" s="16"/>
      <c r="PB112" s="16"/>
      <c r="PC112" s="16"/>
      <c r="PD112" s="16"/>
      <c r="PE112" s="16"/>
      <c r="PF112" s="16"/>
      <c r="PG112" s="16"/>
      <c r="PH112" s="16"/>
      <c r="PI112" s="16"/>
      <c r="PJ112" s="16"/>
      <c r="PK112" s="16"/>
      <c r="PL112" s="16"/>
      <c r="PM112" s="16"/>
      <c r="PN112" s="16"/>
      <c r="PO112" s="16"/>
      <c r="PP112" s="16"/>
      <c r="PQ112" s="16"/>
      <c r="PR112" s="16"/>
      <c r="PS112" s="16"/>
      <c r="PT112" s="16"/>
      <c r="PU112" s="16"/>
      <c r="PV112" s="16"/>
      <c r="PW112" s="16"/>
      <c r="PX112" s="16"/>
      <c r="PY112" s="16"/>
      <c r="PZ112" s="16"/>
      <c r="QA112" s="16"/>
      <c r="QB112" s="16"/>
      <c r="QC112" s="16"/>
      <c r="QD112" s="16"/>
      <c r="QE112" s="16"/>
      <c r="QF112" s="16"/>
      <c r="QG112" s="16"/>
      <c r="QH112" s="16"/>
      <c r="QI112" s="16"/>
      <c r="QJ112" s="16"/>
      <c r="QK112" s="16"/>
      <c r="QL112" s="16"/>
      <c r="QM112" s="16"/>
      <c r="QN112" s="16"/>
      <c r="QO112" s="16"/>
      <c r="QP112" s="16"/>
      <c r="QQ112" s="16"/>
      <c r="QR112" s="16"/>
      <c r="QS112" s="16"/>
      <c r="QT112" s="16"/>
      <c r="QU112" s="16"/>
      <c r="QV112" s="16"/>
      <c r="QW112" s="16"/>
      <c r="QX112" s="16"/>
      <c r="QY112" s="16"/>
      <c r="QZ112" s="16"/>
      <c r="RA112" s="16"/>
      <c r="RB112" s="16"/>
      <c r="RC112" s="16"/>
      <c r="RD112" s="16"/>
      <c r="RE112" s="16"/>
      <c r="RF112" s="16"/>
      <c r="RG112" s="16"/>
      <c r="RH112" s="16"/>
      <c r="RI112" s="16"/>
      <c r="RJ112" s="16"/>
      <c r="RK112" s="16"/>
      <c r="RL112" s="16"/>
      <c r="RM112" s="16"/>
      <c r="RN112" s="16"/>
      <c r="RO112" s="16"/>
      <c r="RP112" s="16"/>
      <c r="RQ112" s="16"/>
      <c r="RR112" s="16"/>
      <c r="RS112" s="16"/>
      <c r="RT112" s="16"/>
      <c r="RU112" s="16"/>
      <c r="RV112" s="16"/>
      <c r="RW112" s="16"/>
      <c r="RX112" s="16"/>
      <c r="RY112" s="16"/>
      <c r="RZ112" s="16"/>
      <c r="SA112" s="16"/>
      <c r="SB112" s="16"/>
      <c r="SC112" s="16"/>
      <c r="SD112" s="16"/>
      <c r="SE112" s="16"/>
      <c r="SF112" s="16"/>
      <c r="SG112" s="16"/>
      <c r="SH112" s="16"/>
      <c r="SI112" s="16"/>
      <c r="SJ112" s="16"/>
      <c r="SK112" s="16"/>
      <c r="SL112" s="16"/>
      <c r="SM112" s="16"/>
      <c r="SN112" s="16"/>
      <c r="SO112" s="16"/>
      <c r="SP112" s="16"/>
      <c r="SQ112" s="16"/>
      <c r="SR112" s="16"/>
      <c r="SS112" s="16"/>
      <c r="ST112" s="16"/>
      <c r="SU112" s="16"/>
      <c r="SV112" s="16"/>
      <c r="SW112" s="16"/>
      <c r="SX112" s="16"/>
      <c r="SY112" s="16"/>
      <c r="SZ112" s="16"/>
      <c r="TA112" s="16"/>
      <c r="TB112" s="16"/>
      <c r="TC112" s="16"/>
    </row>
    <row r="113" spans="1:52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c r="JC113" s="16"/>
      <c r="JD113" s="16"/>
      <c r="JE113" s="16"/>
      <c r="JF113" s="16"/>
      <c r="JG113" s="16"/>
      <c r="JH113" s="16"/>
      <c r="JI113" s="16"/>
      <c r="JJ113" s="16"/>
      <c r="JK113" s="16"/>
      <c r="JL113" s="16"/>
      <c r="JM113" s="16"/>
      <c r="JN113" s="16"/>
      <c r="JO113" s="16"/>
      <c r="JP113" s="16"/>
      <c r="JQ113" s="16"/>
      <c r="JR113" s="16"/>
      <c r="JS113" s="16"/>
      <c r="JT113" s="16"/>
      <c r="JU113" s="16"/>
      <c r="JV113" s="16"/>
      <c r="JW113" s="16"/>
      <c r="JX113" s="16"/>
      <c r="JY113" s="16"/>
      <c r="JZ113" s="16"/>
      <c r="KA113" s="16"/>
      <c r="KB113" s="16"/>
      <c r="KC113" s="16"/>
      <c r="KD113" s="16"/>
      <c r="KE113" s="16"/>
      <c r="KF113" s="16"/>
      <c r="KG113" s="16"/>
      <c r="KH113" s="16"/>
      <c r="KI113" s="16"/>
      <c r="KJ113" s="16"/>
      <c r="KK113" s="16"/>
      <c r="KL113" s="16"/>
      <c r="KM113" s="16"/>
      <c r="KN113" s="16"/>
      <c r="KO113" s="16"/>
      <c r="KP113" s="16"/>
      <c r="KQ113" s="16"/>
      <c r="KR113" s="16"/>
      <c r="KS113" s="16"/>
      <c r="KT113" s="16"/>
      <c r="KU113" s="16"/>
      <c r="KV113" s="16"/>
      <c r="KW113" s="16"/>
      <c r="KX113" s="16"/>
      <c r="KY113" s="16"/>
      <c r="KZ113" s="16"/>
      <c r="LA113" s="16"/>
      <c r="LB113" s="16"/>
      <c r="LC113" s="16"/>
      <c r="LD113" s="16"/>
      <c r="LE113" s="16"/>
      <c r="LF113" s="16"/>
      <c r="LG113" s="16"/>
      <c r="LH113" s="16"/>
      <c r="LI113" s="16"/>
      <c r="LJ113" s="16"/>
      <c r="LK113" s="16"/>
      <c r="LL113" s="16"/>
      <c r="LM113" s="16"/>
      <c r="LN113" s="16"/>
      <c r="LO113" s="16"/>
      <c r="LP113" s="16"/>
      <c r="LQ113" s="16"/>
      <c r="LR113" s="16"/>
      <c r="LS113" s="16"/>
      <c r="LT113" s="16"/>
      <c r="LU113" s="16"/>
      <c r="LV113" s="16"/>
      <c r="LW113" s="16"/>
      <c r="LX113" s="16"/>
      <c r="LY113" s="16"/>
      <c r="LZ113" s="16"/>
      <c r="MA113" s="16"/>
      <c r="MB113" s="16"/>
      <c r="MC113" s="16"/>
      <c r="MD113" s="16"/>
      <c r="ME113" s="16"/>
      <c r="MF113" s="16"/>
      <c r="MG113" s="16"/>
      <c r="MH113" s="16"/>
      <c r="MI113" s="16"/>
      <c r="MJ113" s="16"/>
      <c r="MK113" s="16"/>
      <c r="ML113" s="16"/>
      <c r="MM113" s="16"/>
      <c r="MN113" s="16"/>
      <c r="MO113" s="16"/>
      <c r="MP113" s="16"/>
      <c r="MQ113" s="16"/>
      <c r="MR113" s="16"/>
      <c r="MS113" s="16"/>
      <c r="MT113" s="16"/>
      <c r="MU113" s="16"/>
      <c r="MV113" s="16"/>
      <c r="MW113" s="16"/>
      <c r="MX113" s="16"/>
      <c r="MY113" s="16"/>
      <c r="MZ113" s="16"/>
      <c r="NA113" s="16"/>
      <c r="NB113" s="16"/>
      <c r="NC113" s="16"/>
      <c r="ND113" s="16"/>
      <c r="NE113" s="16"/>
      <c r="NF113" s="16"/>
      <c r="NG113" s="16"/>
      <c r="NH113" s="16"/>
      <c r="NI113" s="16"/>
      <c r="NJ113" s="16"/>
      <c r="NK113" s="16"/>
      <c r="NL113" s="16"/>
      <c r="NM113" s="16"/>
      <c r="NN113" s="16"/>
      <c r="NO113" s="16"/>
      <c r="NP113" s="16"/>
      <c r="NQ113" s="16"/>
      <c r="NR113" s="16"/>
      <c r="NS113" s="16"/>
      <c r="NT113" s="16"/>
      <c r="NU113" s="16"/>
      <c r="NV113" s="16"/>
      <c r="NW113" s="16"/>
      <c r="NX113" s="16"/>
      <c r="NY113" s="16"/>
      <c r="NZ113" s="16"/>
      <c r="OA113" s="16"/>
      <c r="OB113" s="16"/>
      <c r="OC113" s="16"/>
      <c r="OD113" s="16"/>
      <c r="OE113" s="16"/>
      <c r="OF113" s="16"/>
      <c r="OG113" s="16"/>
      <c r="OH113" s="16"/>
      <c r="OI113" s="16"/>
      <c r="OJ113" s="16"/>
      <c r="OK113" s="16"/>
      <c r="OL113" s="16"/>
      <c r="OM113" s="16"/>
      <c r="ON113" s="16"/>
      <c r="OO113" s="16"/>
      <c r="OP113" s="16"/>
      <c r="OQ113" s="16"/>
      <c r="OR113" s="16"/>
      <c r="OS113" s="16"/>
      <c r="OT113" s="16"/>
      <c r="OU113" s="16"/>
      <c r="OV113" s="16"/>
      <c r="OW113" s="16"/>
      <c r="OX113" s="16"/>
      <c r="OY113" s="16"/>
      <c r="OZ113" s="16"/>
      <c r="PA113" s="16"/>
      <c r="PB113" s="16"/>
      <c r="PC113" s="16"/>
      <c r="PD113" s="16"/>
      <c r="PE113" s="16"/>
      <c r="PF113" s="16"/>
      <c r="PG113" s="16"/>
      <c r="PH113" s="16"/>
      <c r="PI113" s="16"/>
      <c r="PJ113" s="16"/>
      <c r="PK113" s="16"/>
      <c r="PL113" s="16"/>
      <c r="PM113" s="16"/>
      <c r="PN113" s="16"/>
      <c r="PO113" s="16"/>
      <c r="PP113" s="16"/>
      <c r="PQ113" s="16"/>
      <c r="PR113" s="16"/>
      <c r="PS113" s="16"/>
      <c r="PT113" s="16"/>
      <c r="PU113" s="16"/>
      <c r="PV113" s="16"/>
      <c r="PW113" s="16"/>
      <c r="PX113" s="16"/>
      <c r="PY113" s="16"/>
      <c r="PZ113" s="16"/>
      <c r="QA113" s="16"/>
      <c r="QB113" s="16"/>
      <c r="QC113" s="16"/>
      <c r="QD113" s="16"/>
      <c r="QE113" s="16"/>
      <c r="QF113" s="16"/>
      <c r="QG113" s="16"/>
      <c r="QH113" s="16"/>
      <c r="QI113" s="16"/>
      <c r="QJ113" s="16"/>
      <c r="QK113" s="16"/>
      <c r="QL113" s="16"/>
      <c r="QM113" s="16"/>
      <c r="QN113" s="16"/>
      <c r="QO113" s="16"/>
      <c r="QP113" s="16"/>
      <c r="QQ113" s="16"/>
      <c r="QR113" s="16"/>
      <c r="QS113" s="16"/>
      <c r="QT113" s="16"/>
      <c r="QU113" s="16"/>
      <c r="QV113" s="16"/>
      <c r="QW113" s="16"/>
      <c r="QX113" s="16"/>
      <c r="QY113" s="16"/>
      <c r="QZ113" s="16"/>
      <c r="RA113" s="16"/>
      <c r="RB113" s="16"/>
      <c r="RC113" s="16"/>
      <c r="RD113" s="16"/>
      <c r="RE113" s="16"/>
      <c r="RF113" s="16"/>
      <c r="RG113" s="16"/>
      <c r="RH113" s="16"/>
      <c r="RI113" s="16"/>
      <c r="RJ113" s="16"/>
      <c r="RK113" s="16"/>
      <c r="RL113" s="16"/>
      <c r="RM113" s="16"/>
      <c r="RN113" s="16"/>
      <c r="RO113" s="16"/>
      <c r="RP113" s="16"/>
      <c r="RQ113" s="16"/>
      <c r="RR113" s="16"/>
      <c r="RS113" s="16"/>
      <c r="RT113" s="16"/>
      <c r="RU113" s="16"/>
      <c r="RV113" s="16"/>
      <c r="RW113" s="16"/>
      <c r="RX113" s="16"/>
      <c r="RY113" s="16"/>
      <c r="RZ113" s="16"/>
      <c r="SA113" s="16"/>
      <c r="SB113" s="16"/>
      <c r="SC113" s="16"/>
      <c r="SD113" s="16"/>
      <c r="SE113" s="16"/>
      <c r="SF113" s="16"/>
      <c r="SG113" s="16"/>
      <c r="SH113" s="16"/>
      <c r="SI113" s="16"/>
      <c r="SJ113" s="16"/>
      <c r="SK113" s="16"/>
      <c r="SL113" s="16"/>
      <c r="SM113" s="16"/>
      <c r="SN113" s="16"/>
      <c r="SO113" s="16"/>
      <c r="SP113" s="16"/>
      <c r="SQ113" s="16"/>
      <c r="SR113" s="16"/>
      <c r="SS113" s="16"/>
      <c r="ST113" s="16"/>
      <c r="SU113" s="16"/>
      <c r="SV113" s="16"/>
      <c r="SW113" s="16"/>
      <c r="SX113" s="16"/>
      <c r="SY113" s="16"/>
      <c r="SZ113" s="16"/>
      <c r="TA113" s="16"/>
      <c r="TB113" s="16"/>
      <c r="TC113" s="16"/>
    </row>
    <row r="114" spans="1:52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c r="JC114" s="16"/>
      <c r="JD114" s="16"/>
      <c r="JE114" s="16"/>
      <c r="JF114" s="16"/>
      <c r="JG114" s="16"/>
      <c r="JH114" s="16"/>
      <c r="JI114" s="16"/>
      <c r="JJ114" s="16"/>
      <c r="JK114" s="16"/>
      <c r="JL114" s="16"/>
      <c r="JM114" s="16"/>
      <c r="JN114" s="16"/>
      <c r="JO114" s="16"/>
      <c r="JP114" s="16"/>
      <c r="JQ114" s="16"/>
      <c r="JR114" s="16"/>
      <c r="JS114" s="16"/>
      <c r="JT114" s="16"/>
      <c r="JU114" s="16"/>
      <c r="JV114" s="16"/>
      <c r="JW114" s="16"/>
      <c r="JX114" s="16"/>
      <c r="JY114" s="16"/>
      <c r="JZ114" s="16"/>
      <c r="KA114" s="16"/>
      <c r="KB114" s="16"/>
      <c r="KC114" s="16"/>
      <c r="KD114" s="16"/>
      <c r="KE114" s="16"/>
      <c r="KF114" s="16"/>
      <c r="KG114" s="16"/>
      <c r="KH114" s="16"/>
      <c r="KI114" s="16"/>
      <c r="KJ114" s="16"/>
      <c r="KK114" s="16"/>
      <c r="KL114" s="16"/>
      <c r="KM114" s="16"/>
      <c r="KN114" s="16"/>
      <c r="KO114" s="16"/>
      <c r="KP114" s="16"/>
      <c r="KQ114" s="16"/>
      <c r="KR114" s="16"/>
      <c r="KS114" s="16"/>
      <c r="KT114" s="16"/>
      <c r="KU114" s="16"/>
      <c r="KV114" s="16"/>
      <c r="KW114" s="16"/>
      <c r="KX114" s="16"/>
      <c r="KY114" s="16"/>
      <c r="KZ114" s="16"/>
      <c r="LA114" s="16"/>
      <c r="LB114" s="16"/>
      <c r="LC114" s="16"/>
      <c r="LD114" s="16"/>
      <c r="LE114" s="16"/>
      <c r="LF114" s="16"/>
      <c r="LG114" s="16"/>
      <c r="LH114" s="16"/>
      <c r="LI114" s="16"/>
      <c r="LJ114" s="16"/>
      <c r="LK114" s="16"/>
      <c r="LL114" s="16"/>
      <c r="LM114" s="16"/>
      <c r="LN114" s="16"/>
      <c r="LO114" s="16"/>
      <c r="LP114" s="16"/>
      <c r="LQ114" s="16"/>
      <c r="LR114" s="16"/>
      <c r="LS114" s="16"/>
      <c r="LT114" s="16"/>
      <c r="LU114" s="16"/>
      <c r="LV114" s="16"/>
      <c r="LW114" s="16"/>
      <c r="LX114" s="16"/>
      <c r="LY114" s="16"/>
      <c r="LZ114" s="16"/>
      <c r="MA114" s="16"/>
      <c r="MB114" s="16"/>
      <c r="MC114" s="16"/>
      <c r="MD114" s="16"/>
      <c r="ME114" s="16"/>
      <c r="MF114" s="16"/>
      <c r="MG114" s="16"/>
      <c r="MH114" s="16"/>
      <c r="MI114" s="16"/>
      <c r="MJ114" s="16"/>
      <c r="MK114" s="16"/>
      <c r="ML114" s="16"/>
      <c r="MM114" s="16"/>
      <c r="MN114" s="16"/>
      <c r="MO114" s="16"/>
      <c r="MP114" s="16"/>
      <c r="MQ114" s="16"/>
      <c r="MR114" s="16"/>
      <c r="MS114" s="16"/>
      <c r="MT114" s="16"/>
      <c r="MU114" s="16"/>
      <c r="MV114" s="16"/>
      <c r="MW114" s="16"/>
      <c r="MX114" s="16"/>
      <c r="MY114" s="16"/>
      <c r="MZ114" s="16"/>
      <c r="NA114" s="16"/>
      <c r="NB114" s="16"/>
      <c r="NC114" s="16"/>
      <c r="ND114" s="16"/>
      <c r="NE114" s="16"/>
      <c r="NF114" s="16"/>
      <c r="NG114" s="16"/>
      <c r="NH114" s="16"/>
      <c r="NI114" s="16"/>
      <c r="NJ114" s="16"/>
      <c r="NK114" s="16"/>
      <c r="NL114" s="16"/>
      <c r="NM114" s="16"/>
      <c r="NN114" s="16"/>
      <c r="NO114" s="16"/>
      <c r="NP114" s="16"/>
      <c r="NQ114" s="16"/>
      <c r="NR114" s="16"/>
      <c r="NS114" s="16"/>
      <c r="NT114" s="16"/>
      <c r="NU114" s="16"/>
      <c r="NV114" s="16"/>
      <c r="NW114" s="16"/>
      <c r="NX114" s="16"/>
      <c r="NY114" s="16"/>
      <c r="NZ114" s="16"/>
      <c r="OA114" s="16"/>
      <c r="OB114" s="16"/>
      <c r="OC114" s="16"/>
      <c r="OD114" s="16"/>
      <c r="OE114" s="16"/>
      <c r="OF114" s="16"/>
      <c r="OG114" s="16"/>
      <c r="OH114" s="16"/>
      <c r="OI114" s="16"/>
      <c r="OJ114" s="16"/>
      <c r="OK114" s="16"/>
      <c r="OL114" s="16"/>
      <c r="OM114" s="16"/>
      <c r="ON114" s="16"/>
      <c r="OO114" s="16"/>
      <c r="OP114" s="16"/>
      <c r="OQ114" s="16"/>
      <c r="OR114" s="16"/>
      <c r="OS114" s="16"/>
      <c r="OT114" s="16"/>
      <c r="OU114" s="16"/>
      <c r="OV114" s="16"/>
      <c r="OW114" s="16"/>
      <c r="OX114" s="16"/>
      <c r="OY114" s="16"/>
      <c r="OZ114" s="16"/>
      <c r="PA114" s="16"/>
      <c r="PB114" s="16"/>
      <c r="PC114" s="16"/>
      <c r="PD114" s="16"/>
      <c r="PE114" s="16"/>
      <c r="PF114" s="16"/>
      <c r="PG114" s="16"/>
      <c r="PH114" s="16"/>
      <c r="PI114" s="16"/>
      <c r="PJ114" s="16"/>
      <c r="PK114" s="16"/>
      <c r="PL114" s="16"/>
      <c r="PM114" s="16"/>
      <c r="PN114" s="16"/>
      <c r="PO114" s="16"/>
      <c r="PP114" s="16"/>
      <c r="PQ114" s="16"/>
      <c r="PR114" s="16"/>
      <c r="PS114" s="16"/>
      <c r="PT114" s="16"/>
      <c r="PU114" s="16"/>
      <c r="PV114" s="16"/>
      <c r="PW114" s="16"/>
      <c r="PX114" s="16"/>
      <c r="PY114" s="16"/>
      <c r="PZ114" s="16"/>
      <c r="QA114" s="16"/>
      <c r="QB114" s="16"/>
      <c r="QC114" s="16"/>
      <c r="QD114" s="16"/>
      <c r="QE114" s="16"/>
      <c r="QF114" s="16"/>
      <c r="QG114" s="16"/>
      <c r="QH114" s="16"/>
      <c r="QI114" s="16"/>
      <c r="QJ114" s="16"/>
      <c r="QK114" s="16"/>
      <c r="QL114" s="16"/>
      <c r="QM114" s="16"/>
      <c r="QN114" s="16"/>
      <c r="QO114" s="16"/>
      <c r="QP114" s="16"/>
      <c r="QQ114" s="16"/>
      <c r="QR114" s="16"/>
      <c r="QS114" s="16"/>
      <c r="QT114" s="16"/>
      <c r="QU114" s="16"/>
      <c r="QV114" s="16"/>
      <c r="QW114" s="16"/>
      <c r="QX114" s="16"/>
      <c r="QY114" s="16"/>
      <c r="QZ114" s="16"/>
      <c r="RA114" s="16"/>
      <c r="RB114" s="16"/>
      <c r="RC114" s="16"/>
      <c r="RD114" s="16"/>
      <c r="RE114" s="16"/>
      <c r="RF114" s="16"/>
      <c r="RG114" s="16"/>
      <c r="RH114" s="16"/>
      <c r="RI114" s="16"/>
      <c r="RJ114" s="16"/>
      <c r="RK114" s="16"/>
      <c r="RL114" s="16"/>
      <c r="RM114" s="16"/>
      <c r="RN114" s="16"/>
      <c r="RO114" s="16"/>
      <c r="RP114" s="16"/>
      <c r="RQ114" s="16"/>
      <c r="RR114" s="16"/>
      <c r="RS114" s="16"/>
      <c r="RT114" s="16"/>
      <c r="RU114" s="16"/>
      <c r="RV114" s="16"/>
      <c r="RW114" s="16"/>
      <c r="RX114" s="16"/>
      <c r="RY114" s="16"/>
      <c r="RZ114" s="16"/>
      <c r="SA114" s="16"/>
      <c r="SB114" s="16"/>
      <c r="SC114" s="16"/>
      <c r="SD114" s="16"/>
      <c r="SE114" s="16"/>
      <c r="SF114" s="16"/>
      <c r="SG114" s="16"/>
      <c r="SH114" s="16"/>
      <c r="SI114" s="16"/>
      <c r="SJ114" s="16"/>
      <c r="SK114" s="16"/>
      <c r="SL114" s="16"/>
      <c r="SM114" s="16"/>
      <c r="SN114" s="16"/>
      <c r="SO114" s="16"/>
      <c r="SP114" s="16"/>
      <c r="SQ114" s="16"/>
      <c r="SR114" s="16"/>
      <c r="SS114" s="16"/>
      <c r="ST114" s="16"/>
      <c r="SU114" s="16"/>
      <c r="SV114" s="16"/>
      <c r="SW114" s="16"/>
      <c r="SX114" s="16"/>
      <c r="SY114" s="16"/>
      <c r="SZ114" s="16"/>
      <c r="TA114" s="16"/>
      <c r="TB114" s="16"/>
      <c r="TC114" s="16"/>
    </row>
    <row r="115" spans="1:52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c r="JC115" s="16"/>
      <c r="JD115" s="16"/>
      <c r="JE115" s="16"/>
      <c r="JF115" s="16"/>
      <c r="JG115" s="16"/>
      <c r="JH115" s="16"/>
      <c r="JI115" s="16"/>
      <c r="JJ115" s="16"/>
      <c r="JK115" s="16"/>
      <c r="JL115" s="16"/>
      <c r="JM115" s="16"/>
      <c r="JN115" s="16"/>
      <c r="JO115" s="16"/>
      <c r="JP115" s="16"/>
      <c r="JQ115" s="16"/>
      <c r="JR115" s="16"/>
      <c r="JS115" s="16"/>
      <c r="JT115" s="16"/>
      <c r="JU115" s="16"/>
      <c r="JV115" s="16"/>
      <c r="JW115" s="16"/>
      <c r="JX115" s="16"/>
      <c r="JY115" s="16"/>
      <c r="JZ115" s="16"/>
      <c r="KA115" s="16"/>
      <c r="KB115" s="16"/>
      <c r="KC115" s="16"/>
      <c r="KD115" s="16"/>
      <c r="KE115" s="16"/>
      <c r="KF115" s="16"/>
      <c r="KG115" s="16"/>
      <c r="KH115" s="16"/>
      <c r="KI115" s="16"/>
      <c r="KJ115" s="16"/>
      <c r="KK115" s="16"/>
      <c r="KL115" s="16"/>
      <c r="KM115" s="16"/>
      <c r="KN115" s="16"/>
      <c r="KO115" s="16"/>
      <c r="KP115" s="16"/>
      <c r="KQ115" s="16"/>
      <c r="KR115" s="16"/>
      <c r="KS115" s="16"/>
      <c r="KT115" s="16"/>
      <c r="KU115" s="16"/>
      <c r="KV115" s="16"/>
      <c r="KW115" s="16"/>
      <c r="KX115" s="16"/>
      <c r="KY115" s="16"/>
      <c r="KZ115" s="16"/>
      <c r="LA115" s="16"/>
      <c r="LB115" s="16"/>
      <c r="LC115" s="16"/>
      <c r="LD115" s="16"/>
      <c r="LE115" s="16"/>
      <c r="LF115" s="16"/>
      <c r="LG115" s="16"/>
      <c r="LH115" s="16"/>
      <c r="LI115" s="16"/>
      <c r="LJ115" s="16"/>
      <c r="LK115" s="16"/>
      <c r="LL115" s="16"/>
      <c r="LM115" s="16"/>
      <c r="LN115" s="16"/>
      <c r="LO115" s="16"/>
      <c r="LP115" s="16"/>
      <c r="LQ115" s="16"/>
      <c r="LR115" s="16"/>
      <c r="LS115" s="16"/>
      <c r="LT115" s="16"/>
      <c r="LU115" s="16"/>
      <c r="LV115" s="16"/>
      <c r="LW115" s="16"/>
      <c r="LX115" s="16"/>
      <c r="LY115" s="16"/>
      <c r="LZ115" s="16"/>
      <c r="MA115" s="16"/>
      <c r="MB115" s="16"/>
      <c r="MC115" s="16"/>
      <c r="MD115" s="16"/>
      <c r="ME115" s="16"/>
      <c r="MF115" s="16"/>
      <c r="MG115" s="16"/>
      <c r="MH115" s="16"/>
      <c r="MI115" s="16"/>
      <c r="MJ115" s="16"/>
      <c r="MK115" s="16"/>
      <c r="ML115" s="16"/>
      <c r="MM115" s="16"/>
      <c r="MN115" s="16"/>
      <c r="MO115" s="16"/>
      <c r="MP115" s="16"/>
      <c r="MQ115" s="16"/>
      <c r="MR115" s="16"/>
      <c r="MS115" s="16"/>
      <c r="MT115" s="16"/>
      <c r="MU115" s="16"/>
      <c r="MV115" s="16"/>
      <c r="MW115" s="16"/>
      <c r="MX115" s="16"/>
      <c r="MY115" s="16"/>
      <c r="MZ115" s="16"/>
      <c r="NA115" s="16"/>
      <c r="NB115" s="16"/>
      <c r="NC115" s="16"/>
      <c r="ND115" s="16"/>
      <c r="NE115" s="16"/>
      <c r="NF115" s="16"/>
      <c r="NG115" s="16"/>
      <c r="NH115" s="16"/>
      <c r="NI115" s="16"/>
      <c r="NJ115" s="16"/>
      <c r="NK115" s="16"/>
      <c r="NL115" s="16"/>
      <c r="NM115" s="16"/>
      <c r="NN115" s="16"/>
      <c r="NO115" s="16"/>
      <c r="NP115" s="16"/>
      <c r="NQ115" s="16"/>
      <c r="NR115" s="16"/>
      <c r="NS115" s="16"/>
      <c r="NT115" s="16"/>
      <c r="NU115" s="16"/>
      <c r="NV115" s="16"/>
      <c r="NW115" s="16"/>
      <c r="NX115" s="16"/>
      <c r="NY115" s="16"/>
      <c r="NZ115" s="16"/>
      <c r="OA115" s="16"/>
      <c r="OB115" s="16"/>
      <c r="OC115" s="16"/>
      <c r="OD115" s="16"/>
      <c r="OE115" s="16"/>
      <c r="OF115" s="16"/>
      <c r="OG115" s="16"/>
      <c r="OH115" s="16"/>
      <c r="OI115" s="16"/>
      <c r="OJ115" s="16"/>
      <c r="OK115" s="16"/>
      <c r="OL115" s="16"/>
      <c r="OM115" s="16"/>
      <c r="ON115" s="16"/>
      <c r="OO115" s="16"/>
      <c r="OP115" s="16"/>
      <c r="OQ115" s="16"/>
      <c r="OR115" s="16"/>
      <c r="OS115" s="16"/>
      <c r="OT115" s="16"/>
      <c r="OU115" s="16"/>
      <c r="OV115" s="16"/>
      <c r="OW115" s="16"/>
      <c r="OX115" s="16"/>
      <c r="OY115" s="16"/>
      <c r="OZ115" s="16"/>
      <c r="PA115" s="16"/>
      <c r="PB115" s="16"/>
      <c r="PC115" s="16"/>
      <c r="PD115" s="16"/>
      <c r="PE115" s="16"/>
      <c r="PF115" s="16"/>
      <c r="PG115" s="16"/>
      <c r="PH115" s="16"/>
      <c r="PI115" s="16"/>
      <c r="PJ115" s="16"/>
      <c r="PK115" s="16"/>
      <c r="PL115" s="16"/>
      <c r="PM115" s="16"/>
      <c r="PN115" s="16"/>
      <c r="PO115" s="16"/>
      <c r="PP115" s="16"/>
      <c r="PQ115" s="16"/>
      <c r="PR115" s="16"/>
      <c r="PS115" s="16"/>
      <c r="PT115" s="16"/>
      <c r="PU115" s="16"/>
      <c r="PV115" s="16"/>
      <c r="PW115" s="16"/>
      <c r="PX115" s="16"/>
      <c r="PY115" s="16"/>
      <c r="PZ115" s="16"/>
      <c r="QA115" s="16"/>
      <c r="QB115" s="16"/>
      <c r="QC115" s="16"/>
      <c r="QD115" s="16"/>
      <c r="QE115" s="16"/>
      <c r="QF115" s="16"/>
      <c r="QG115" s="16"/>
      <c r="QH115" s="16"/>
      <c r="QI115" s="16"/>
      <c r="QJ115" s="16"/>
      <c r="QK115" s="16"/>
      <c r="QL115" s="16"/>
      <c r="QM115" s="16"/>
      <c r="QN115" s="16"/>
      <c r="QO115" s="16"/>
      <c r="QP115" s="16"/>
      <c r="QQ115" s="16"/>
      <c r="QR115" s="16"/>
      <c r="QS115" s="16"/>
      <c r="QT115" s="16"/>
      <c r="QU115" s="16"/>
      <c r="QV115" s="16"/>
      <c r="QW115" s="16"/>
      <c r="QX115" s="16"/>
      <c r="QY115" s="16"/>
      <c r="QZ115" s="16"/>
      <c r="RA115" s="16"/>
      <c r="RB115" s="16"/>
      <c r="RC115" s="16"/>
      <c r="RD115" s="16"/>
      <c r="RE115" s="16"/>
      <c r="RF115" s="16"/>
      <c r="RG115" s="16"/>
      <c r="RH115" s="16"/>
      <c r="RI115" s="16"/>
      <c r="RJ115" s="16"/>
      <c r="RK115" s="16"/>
      <c r="RL115" s="16"/>
      <c r="RM115" s="16"/>
      <c r="RN115" s="16"/>
      <c r="RO115" s="16"/>
      <c r="RP115" s="16"/>
      <c r="RQ115" s="16"/>
      <c r="RR115" s="16"/>
      <c r="RS115" s="16"/>
      <c r="RT115" s="16"/>
      <c r="RU115" s="16"/>
      <c r="RV115" s="16"/>
      <c r="RW115" s="16"/>
      <c r="RX115" s="16"/>
      <c r="RY115" s="16"/>
      <c r="RZ115" s="16"/>
      <c r="SA115" s="16"/>
      <c r="SB115" s="16"/>
      <c r="SC115" s="16"/>
      <c r="SD115" s="16"/>
      <c r="SE115" s="16"/>
      <c r="SF115" s="16"/>
      <c r="SG115" s="16"/>
      <c r="SH115" s="16"/>
      <c r="SI115" s="16"/>
      <c r="SJ115" s="16"/>
      <c r="SK115" s="16"/>
      <c r="SL115" s="16"/>
      <c r="SM115" s="16"/>
      <c r="SN115" s="16"/>
      <c r="SO115" s="16"/>
      <c r="SP115" s="16"/>
      <c r="SQ115" s="16"/>
      <c r="SR115" s="16"/>
      <c r="SS115" s="16"/>
      <c r="ST115" s="16"/>
      <c r="SU115" s="16"/>
      <c r="SV115" s="16"/>
      <c r="SW115" s="16"/>
      <c r="SX115" s="16"/>
      <c r="SY115" s="16"/>
      <c r="SZ115" s="16"/>
      <c r="TA115" s="16"/>
      <c r="TB115" s="16"/>
      <c r="TC115" s="16"/>
    </row>
    <row r="116" spans="1:52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c r="JC116" s="16"/>
      <c r="JD116" s="16"/>
      <c r="JE116" s="16"/>
      <c r="JF116" s="16"/>
      <c r="JG116" s="16"/>
      <c r="JH116" s="16"/>
      <c r="JI116" s="16"/>
      <c r="JJ116" s="16"/>
      <c r="JK116" s="16"/>
      <c r="JL116" s="16"/>
      <c r="JM116" s="16"/>
      <c r="JN116" s="16"/>
      <c r="JO116" s="16"/>
      <c r="JP116" s="16"/>
      <c r="JQ116" s="16"/>
      <c r="JR116" s="16"/>
      <c r="JS116" s="16"/>
      <c r="JT116" s="16"/>
      <c r="JU116" s="16"/>
      <c r="JV116" s="16"/>
      <c r="JW116" s="16"/>
      <c r="JX116" s="16"/>
      <c r="JY116" s="16"/>
      <c r="JZ116" s="16"/>
      <c r="KA116" s="16"/>
      <c r="KB116" s="16"/>
      <c r="KC116" s="16"/>
      <c r="KD116" s="16"/>
      <c r="KE116" s="16"/>
      <c r="KF116" s="16"/>
      <c r="KG116" s="16"/>
      <c r="KH116" s="16"/>
      <c r="KI116" s="16"/>
      <c r="KJ116" s="16"/>
      <c r="KK116" s="16"/>
      <c r="KL116" s="16"/>
      <c r="KM116" s="16"/>
      <c r="KN116" s="16"/>
      <c r="KO116" s="16"/>
      <c r="KP116" s="16"/>
      <c r="KQ116" s="16"/>
      <c r="KR116" s="16"/>
      <c r="KS116" s="16"/>
      <c r="KT116" s="16"/>
      <c r="KU116" s="16"/>
      <c r="KV116" s="16"/>
      <c r="KW116" s="16"/>
      <c r="KX116" s="16"/>
      <c r="KY116" s="16"/>
      <c r="KZ116" s="16"/>
      <c r="LA116" s="16"/>
      <c r="LB116" s="16"/>
      <c r="LC116" s="16"/>
      <c r="LD116" s="16"/>
      <c r="LE116" s="16"/>
      <c r="LF116" s="16"/>
      <c r="LG116" s="16"/>
      <c r="LH116" s="16"/>
      <c r="LI116" s="16"/>
      <c r="LJ116" s="16"/>
      <c r="LK116" s="16"/>
      <c r="LL116" s="16"/>
      <c r="LM116" s="16"/>
      <c r="LN116" s="16"/>
      <c r="LO116" s="16"/>
      <c r="LP116" s="16"/>
      <c r="LQ116" s="16"/>
      <c r="LR116" s="16"/>
      <c r="LS116" s="16"/>
      <c r="LT116" s="16"/>
      <c r="LU116" s="16"/>
      <c r="LV116" s="16"/>
      <c r="LW116" s="16"/>
      <c r="LX116" s="16"/>
      <c r="LY116" s="16"/>
      <c r="LZ116" s="16"/>
      <c r="MA116" s="16"/>
      <c r="MB116" s="16"/>
      <c r="MC116" s="16"/>
      <c r="MD116" s="16"/>
      <c r="ME116" s="16"/>
      <c r="MF116" s="16"/>
      <c r="MG116" s="16"/>
      <c r="MH116" s="16"/>
      <c r="MI116" s="16"/>
      <c r="MJ116" s="16"/>
      <c r="MK116" s="16"/>
      <c r="ML116" s="16"/>
      <c r="MM116" s="16"/>
      <c r="MN116" s="16"/>
      <c r="MO116" s="16"/>
      <c r="MP116" s="16"/>
      <c r="MQ116" s="16"/>
      <c r="MR116" s="16"/>
      <c r="MS116" s="16"/>
      <c r="MT116" s="16"/>
      <c r="MU116" s="16"/>
      <c r="MV116" s="16"/>
      <c r="MW116" s="16"/>
      <c r="MX116" s="16"/>
      <c r="MY116" s="16"/>
      <c r="MZ116" s="16"/>
      <c r="NA116" s="16"/>
      <c r="NB116" s="16"/>
      <c r="NC116" s="16"/>
      <c r="ND116" s="16"/>
      <c r="NE116" s="16"/>
      <c r="NF116" s="16"/>
      <c r="NG116" s="16"/>
      <c r="NH116" s="16"/>
      <c r="NI116" s="16"/>
      <c r="NJ116" s="16"/>
      <c r="NK116" s="16"/>
      <c r="NL116" s="16"/>
      <c r="NM116" s="16"/>
      <c r="NN116" s="16"/>
      <c r="NO116" s="16"/>
      <c r="NP116" s="16"/>
      <c r="NQ116" s="16"/>
      <c r="NR116" s="16"/>
      <c r="NS116" s="16"/>
      <c r="NT116" s="16"/>
      <c r="NU116" s="16"/>
      <c r="NV116" s="16"/>
      <c r="NW116" s="16"/>
      <c r="NX116" s="16"/>
      <c r="NY116" s="16"/>
      <c r="NZ116" s="16"/>
      <c r="OA116" s="16"/>
      <c r="OB116" s="16"/>
      <c r="OC116" s="16"/>
      <c r="OD116" s="16"/>
      <c r="OE116" s="16"/>
      <c r="OF116" s="16"/>
      <c r="OG116" s="16"/>
      <c r="OH116" s="16"/>
      <c r="OI116" s="16"/>
      <c r="OJ116" s="16"/>
      <c r="OK116" s="16"/>
      <c r="OL116" s="16"/>
      <c r="OM116" s="16"/>
      <c r="ON116" s="16"/>
      <c r="OO116" s="16"/>
      <c r="OP116" s="16"/>
      <c r="OQ116" s="16"/>
      <c r="OR116" s="16"/>
      <c r="OS116" s="16"/>
      <c r="OT116" s="16"/>
      <c r="OU116" s="16"/>
      <c r="OV116" s="16"/>
      <c r="OW116" s="16"/>
      <c r="OX116" s="16"/>
      <c r="OY116" s="16"/>
      <c r="OZ116" s="16"/>
      <c r="PA116" s="16"/>
      <c r="PB116" s="16"/>
      <c r="PC116" s="16"/>
      <c r="PD116" s="16"/>
      <c r="PE116" s="16"/>
      <c r="PF116" s="16"/>
      <c r="PG116" s="16"/>
      <c r="PH116" s="16"/>
      <c r="PI116" s="16"/>
      <c r="PJ116" s="16"/>
      <c r="PK116" s="16"/>
      <c r="PL116" s="16"/>
      <c r="PM116" s="16"/>
      <c r="PN116" s="16"/>
      <c r="PO116" s="16"/>
      <c r="PP116" s="16"/>
      <c r="PQ116" s="16"/>
      <c r="PR116" s="16"/>
      <c r="PS116" s="16"/>
      <c r="PT116" s="16"/>
      <c r="PU116" s="16"/>
      <c r="PV116" s="16"/>
      <c r="PW116" s="16"/>
      <c r="PX116" s="16"/>
      <c r="PY116" s="16"/>
      <c r="PZ116" s="16"/>
      <c r="QA116" s="16"/>
      <c r="QB116" s="16"/>
      <c r="QC116" s="16"/>
      <c r="QD116" s="16"/>
      <c r="QE116" s="16"/>
      <c r="QF116" s="16"/>
      <c r="QG116" s="16"/>
      <c r="QH116" s="16"/>
      <c r="QI116" s="16"/>
      <c r="QJ116" s="16"/>
      <c r="QK116" s="16"/>
      <c r="QL116" s="16"/>
      <c r="QM116" s="16"/>
      <c r="QN116" s="16"/>
      <c r="QO116" s="16"/>
      <c r="QP116" s="16"/>
      <c r="QQ116" s="16"/>
      <c r="QR116" s="16"/>
      <c r="QS116" s="16"/>
      <c r="QT116" s="16"/>
      <c r="QU116" s="16"/>
      <c r="QV116" s="16"/>
      <c r="QW116" s="16"/>
      <c r="QX116" s="16"/>
      <c r="QY116" s="16"/>
      <c r="QZ116" s="16"/>
      <c r="RA116" s="16"/>
      <c r="RB116" s="16"/>
      <c r="RC116" s="16"/>
      <c r="RD116" s="16"/>
      <c r="RE116" s="16"/>
      <c r="RF116" s="16"/>
      <c r="RG116" s="16"/>
      <c r="RH116" s="16"/>
      <c r="RI116" s="16"/>
      <c r="RJ116" s="16"/>
      <c r="RK116" s="16"/>
      <c r="RL116" s="16"/>
      <c r="RM116" s="16"/>
      <c r="RN116" s="16"/>
      <c r="RO116" s="16"/>
      <c r="RP116" s="16"/>
      <c r="RQ116" s="16"/>
      <c r="RR116" s="16"/>
      <c r="RS116" s="16"/>
      <c r="RT116" s="16"/>
      <c r="RU116" s="16"/>
      <c r="RV116" s="16"/>
      <c r="RW116" s="16"/>
      <c r="RX116" s="16"/>
      <c r="RY116" s="16"/>
      <c r="RZ116" s="16"/>
      <c r="SA116" s="16"/>
      <c r="SB116" s="16"/>
      <c r="SC116" s="16"/>
      <c r="SD116" s="16"/>
      <c r="SE116" s="16"/>
      <c r="SF116" s="16"/>
      <c r="SG116" s="16"/>
      <c r="SH116" s="16"/>
      <c r="SI116" s="16"/>
      <c r="SJ116" s="16"/>
      <c r="SK116" s="16"/>
      <c r="SL116" s="16"/>
      <c r="SM116" s="16"/>
      <c r="SN116" s="16"/>
      <c r="SO116" s="16"/>
      <c r="SP116" s="16"/>
      <c r="SQ116" s="16"/>
      <c r="SR116" s="16"/>
      <c r="SS116" s="16"/>
      <c r="ST116" s="16"/>
      <c r="SU116" s="16"/>
      <c r="SV116" s="16"/>
      <c r="SW116" s="16"/>
      <c r="SX116" s="16"/>
      <c r="SY116" s="16"/>
      <c r="SZ116" s="16"/>
      <c r="TA116" s="16"/>
      <c r="TB116" s="16"/>
      <c r="TC116" s="16"/>
    </row>
    <row r="117" spans="1:52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c r="JC117" s="16"/>
      <c r="JD117" s="16"/>
      <c r="JE117" s="16"/>
      <c r="JF117" s="16"/>
      <c r="JG117" s="16"/>
      <c r="JH117" s="16"/>
      <c r="JI117" s="16"/>
      <c r="JJ117" s="16"/>
      <c r="JK117" s="16"/>
      <c r="JL117" s="16"/>
      <c r="JM117" s="16"/>
      <c r="JN117" s="16"/>
      <c r="JO117" s="16"/>
      <c r="JP117" s="16"/>
      <c r="JQ117" s="16"/>
      <c r="JR117" s="16"/>
      <c r="JS117" s="16"/>
      <c r="JT117" s="16"/>
      <c r="JU117" s="16"/>
      <c r="JV117" s="16"/>
      <c r="JW117" s="16"/>
      <c r="JX117" s="16"/>
      <c r="JY117" s="16"/>
      <c r="JZ117" s="16"/>
      <c r="KA117" s="16"/>
      <c r="KB117" s="16"/>
      <c r="KC117" s="16"/>
      <c r="KD117" s="16"/>
      <c r="KE117" s="16"/>
      <c r="KF117" s="16"/>
      <c r="KG117" s="16"/>
      <c r="KH117" s="16"/>
      <c r="KI117" s="16"/>
      <c r="KJ117" s="16"/>
      <c r="KK117" s="16"/>
      <c r="KL117" s="16"/>
      <c r="KM117" s="16"/>
      <c r="KN117" s="16"/>
      <c r="KO117" s="16"/>
      <c r="KP117" s="16"/>
      <c r="KQ117" s="16"/>
      <c r="KR117" s="16"/>
      <c r="KS117" s="16"/>
      <c r="KT117" s="16"/>
      <c r="KU117" s="16"/>
      <c r="KV117" s="16"/>
      <c r="KW117" s="16"/>
      <c r="KX117" s="16"/>
      <c r="KY117" s="16"/>
      <c r="KZ117" s="16"/>
      <c r="LA117" s="16"/>
      <c r="LB117" s="16"/>
      <c r="LC117" s="16"/>
      <c r="LD117" s="16"/>
      <c r="LE117" s="16"/>
      <c r="LF117" s="16"/>
      <c r="LG117" s="16"/>
      <c r="LH117" s="16"/>
      <c r="LI117" s="16"/>
      <c r="LJ117" s="16"/>
      <c r="LK117" s="16"/>
      <c r="LL117" s="16"/>
      <c r="LM117" s="16"/>
      <c r="LN117" s="16"/>
      <c r="LO117" s="16"/>
      <c r="LP117" s="16"/>
      <c r="LQ117" s="16"/>
      <c r="LR117" s="16"/>
      <c r="LS117" s="16"/>
      <c r="LT117" s="16"/>
      <c r="LU117" s="16"/>
      <c r="LV117" s="16"/>
      <c r="LW117" s="16"/>
      <c r="LX117" s="16"/>
      <c r="LY117" s="16"/>
      <c r="LZ117" s="16"/>
      <c r="MA117" s="16"/>
      <c r="MB117" s="16"/>
      <c r="MC117" s="16"/>
      <c r="MD117" s="16"/>
      <c r="ME117" s="16"/>
      <c r="MF117" s="16"/>
      <c r="MG117" s="16"/>
      <c r="MH117" s="16"/>
      <c r="MI117" s="16"/>
      <c r="MJ117" s="16"/>
      <c r="MK117" s="16"/>
      <c r="ML117" s="16"/>
      <c r="MM117" s="16"/>
      <c r="MN117" s="16"/>
      <c r="MO117" s="16"/>
      <c r="MP117" s="16"/>
      <c r="MQ117" s="16"/>
      <c r="MR117" s="16"/>
      <c r="MS117" s="16"/>
      <c r="MT117" s="16"/>
      <c r="MU117" s="16"/>
      <c r="MV117" s="16"/>
      <c r="MW117" s="16"/>
      <c r="MX117" s="16"/>
      <c r="MY117" s="16"/>
      <c r="MZ117" s="16"/>
      <c r="NA117" s="16"/>
      <c r="NB117" s="16"/>
      <c r="NC117" s="16"/>
      <c r="ND117" s="16"/>
      <c r="NE117" s="16"/>
      <c r="NF117" s="16"/>
      <c r="NG117" s="16"/>
      <c r="NH117" s="16"/>
      <c r="NI117" s="16"/>
      <c r="NJ117" s="16"/>
      <c r="NK117" s="16"/>
      <c r="NL117" s="16"/>
      <c r="NM117" s="16"/>
      <c r="NN117" s="16"/>
      <c r="NO117" s="16"/>
      <c r="NP117" s="16"/>
      <c r="NQ117" s="16"/>
      <c r="NR117" s="16"/>
      <c r="NS117" s="16"/>
      <c r="NT117" s="16"/>
      <c r="NU117" s="16"/>
      <c r="NV117" s="16"/>
      <c r="NW117" s="16"/>
      <c r="NX117" s="16"/>
      <c r="NY117" s="16"/>
      <c r="NZ117" s="16"/>
      <c r="OA117" s="16"/>
      <c r="OB117" s="16"/>
      <c r="OC117" s="16"/>
      <c r="OD117" s="16"/>
      <c r="OE117" s="16"/>
      <c r="OF117" s="16"/>
      <c r="OG117" s="16"/>
      <c r="OH117" s="16"/>
      <c r="OI117" s="16"/>
      <c r="OJ117" s="16"/>
      <c r="OK117" s="16"/>
      <c r="OL117" s="16"/>
      <c r="OM117" s="16"/>
      <c r="ON117" s="16"/>
      <c r="OO117" s="16"/>
      <c r="OP117" s="16"/>
      <c r="OQ117" s="16"/>
      <c r="OR117" s="16"/>
      <c r="OS117" s="16"/>
      <c r="OT117" s="16"/>
      <c r="OU117" s="16"/>
      <c r="OV117" s="16"/>
      <c r="OW117" s="16"/>
      <c r="OX117" s="16"/>
      <c r="OY117" s="16"/>
      <c r="OZ117" s="16"/>
      <c r="PA117" s="16"/>
      <c r="PB117" s="16"/>
      <c r="PC117" s="16"/>
      <c r="PD117" s="16"/>
      <c r="PE117" s="16"/>
      <c r="PF117" s="16"/>
      <c r="PG117" s="16"/>
      <c r="PH117" s="16"/>
      <c r="PI117" s="16"/>
      <c r="PJ117" s="16"/>
      <c r="PK117" s="16"/>
      <c r="PL117" s="16"/>
      <c r="PM117" s="16"/>
      <c r="PN117" s="16"/>
      <c r="PO117" s="16"/>
      <c r="PP117" s="16"/>
      <c r="PQ117" s="16"/>
      <c r="PR117" s="16"/>
      <c r="PS117" s="16"/>
      <c r="PT117" s="16"/>
      <c r="PU117" s="16"/>
      <c r="PV117" s="16"/>
      <c r="PW117" s="16"/>
      <c r="PX117" s="16"/>
      <c r="PY117" s="16"/>
      <c r="PZ117" s="16"/>
      <c r="QA117" s="16"/>
      <c r="QB117" s="16"/>
      <c r="QC117" s="16"/>
      <c r="QD117" s="16"/>
      <c r="QE117" s="16"/>
      <c r="QF117" s="16"/>
      <c r="QG117" s="16"/>
      <c r="QH117" s="16"/>
      <c r="QI117" s="16"/>
      <c r="QJ117" s="16"/>
      <c r="QK117" s="16"/>
      <c r="QL117" s="16"/>
      <c r="QM117" s="16"/>
      <c r="QN117" s="16"/>
      <c r="QO117" s="16"/>
      <c r="QP117" s="16"/>
      <c r="QQ117" s="16"/>
      <c r="QR117" s="16"/>
      <c r="QS117" s="16"/>
      <c r="QT117" s="16"/>
      <c r="QU117" s="16"/>
      <c r="QV117" s="16"/>
      <c r="QW117" s="16"/>
      <c r="QX117" s="16"/>
      <c r="QY117" s="16"/>
      <c r="QZ117" s="16"/>
      <c r="RA117" s="16"/>
      <c r="RB117" s="16"/>
      <c r="RC117" s="16"/>
      <c r="RD117" s="16"/>
      <c r="RE117" s="16"/>
      <c r="RF117" s="16"/>
      <c r="RG117" s="16"/>
      <c r="RH117" s="16"/>
      <c r="RI117" s="16"/>
      <c r="RJ117" s="16"/>
      <c r="RK117" s="16"/>
      <c r="RL117" s="16"/>
      <c r="RM117" s="16"/>
      <c r="RN117" s="16"/>
      <c r="RO117" s="16"/>
      <c r="RP117" s="16"/>
      <c r="RQ117" s="16"/>
      <c r="RR117" s="16"/>
      <c r="RS117" s="16"/>
      <c r="RT117" s="16"/>
      <c r="RU117" s="16"/>
      <c r="RV117" s="16"/>
      <c r="RW117" s="16"/>
      <c r="RX117" s="16"/>
      <c r="RY117" s="16"/>
      <c r="RZ117" s="16"/>
      <c r="SA117" s="16"/>
      <c r="SB117" s="16"/>
      <c r="SC117" s="16"/>
      <c r="SD117" s="16"/>
      <c r="SE117" s="16"/>
      <c r="SF117" s="16"/>
      <c r="SG117" s="16"/>
      <c r="SH117" s="16"/>
      <c r="SI117" s="16"/>
      <c r="SJ117" s="16"/>
      <c r="SK117" s="16"/>
      <c r="SL117" s="16"/>
      <c r="SM117" s="16"/>
      <c r="SN117" s="16"/>
      <c r="SO117" s="16"/>
      <c r="SP117" s="16"/>
      <c r="SQ117" s="16"/>
      <c r="SR117" s="16"/>
      <c r="SS117" s="16"/>
      <c r="ST117" s="16"/>
      <c r="SU117" s="16"/>
      <c r="SV117" s="16"/>
      <c r="SW117" s="16"/>
      <c r="SX117" s="16"/>
      <c r="SY117" s="16"/>
      <c r="SZ117" s="16"/>
      <c r="TA117" s="16"/>
      <c r="TB117" s="16"/>
      <c r="TC117" s="16"/>
    </row>
    <row r="118" spans="1:52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c r="JC118" s="16"/>
      <c r="JD118" s="16"/>
      <c r="JE118" s="16"/>
      <c r="JF118" s="16"/>
      <c r="JG118" s="16"/>
      <c r="JH118" s="16"/>
      <c r="JI118" s="16"/>
      <c r="JJ118" s="16"/>
      <c r="JK118" s="16"/>
      <c r="JL118" s="16"/>
      <c r="JM118" s="16"/>
      <c r="JN118" s="16"/>
      <c r="JO118" s="16"/>
      <c r="JP118" s="16"/>
      <c r="JQ118" s="16"/>
      <c r="JR118" s="16"/>
      <c r="JS118" s="16"/>
      <c r="JT118" s="16"/>
      <c r="JU118" s="16"/>
      <c r="JV118" s="16"/>
      <c r="JW118" s="16"/>
      <c r="JX118" s="16"/>
      <c r="JY118" s="16"/>
      <c r="JZ118" s="16"/>
      <c r="KA118" s="16"/>
      <c r="KB118" s="16"/>
      <c r="KC118" s="16"/>
      <c r="KD118" s="16"/>
      <c r="KE118" s="16"/>
      <c r="KF118" s="16"/>
      <c r="KG118" s="16"/>
      <c r="KH118" s="16"/>
      <c r="KI118" s="16"/>
      <c r="KJ118" s="16"/>
      <c r="KK118" s="16"/>
      <c r="KL118" s="16"/>
      <c r="KM118" s="16"/>
      <c r="KN118" s="16"/>
      <c r="KO118" s="16"/>
      <c r="KP118" s="16"/>
      <c r="KQ118" s="16"/>
      <c r="KR118" s="16"/>
      <c r="KS118" s="16"/>
      <c r="KT118" s="16"/>
      <c r="KU118" s="16"/>
      <c r="KV118" s="16"/>
      <c r="KW118" s="16"/>
      <c r="KX118" s="16"/>
      <c r="KY118" s="16"/>
      <c r="KZ118" s="16"/>
      <c r="LA118" s="16"/>
      <c r="LB118" s="16"/>
      <c r="LC118" s="16"/>
      <c r="LD118" s="16"/>
      <c r="LE118" s="16"/>
      <c r="LF118" s="16"/>
      <c r="LG118" s="16"/>
      <c r="LH118" s="16"/>
      <c r="LI118" s="16"/>
      <c r="LJ118" s="16"/>
      <c r="LK118" s="16"/>
      <c r="LL118" s="16"/>
      <c r="LM118" s="16"/>
      <c r="LN118" s="16"/>
      <c r="LO118" s="16"/>
      <c r="LP118" s="16"/>
      <c r="LQ118" s="16"/>
      <c r="LR118" s="16"/>
      <c r="LS118" s="16"/>
      <c r="LT118" s="16"/>
      <c r="LU118" s="16"/>
      <c r="LV118" s="16"/>
      <c r="LW118" s="16"/>
      <c r="LX118" s="16"/>
      <c r="LY118" s="16"/>
      <c r="LZ118" s="16"/>
      <c r="MA118" s="16"/>
      <c r="MB118" s="16"/>
      <c r="MC118" s="16"/>
      <c r="MD118" s="16"/>
      <c r="ME118" s="16"/>
      <c r="MF118" s="16"/>
      <c r="MG118" s="16"/>
      <c r="MH118" s="16"/>
      <c r="MI118" s="16"/>
      <c r="MJ118" s="16"/>
      <c r="MK118" s="16"/>
      <c r="ML118" s="16"/>
      <c r="MM118" s="16"/>
      <c r="MN118" s="16"/>
      <c r="MO118" s="16"/>
      <c r="MP118" s="16"/>
      <c r="MQ118" s="16"/>
      <c r="MR118" s="16"/>
      <c r="MS118" s="16"/>
      <c r="MT118" s="16"/>
      <c r="MU118" s="16"/>
      <c r="MV118" s="16"/>
      <c r="MW118" s="16"/>
      <c r="MX118" s="16"/>
      <c r="MY118" s="16"/>
      <c r="MZ118" s="16"/>
      <c r="NA118" s="16"/>
      <c r="NB118" s="16"/>
      <c r="NC118" s="16"/>
      <c r="ND118" s="16"/>
      <c r="NE118" s="16"/>
      <c r="NF118" s="16"/>
      <c r="NG118" s="16"/>
      <c r="NH118" s="16"/>
      <c r="NI118" s="16"/>
      <c r="NJ118" s="16"/>
      <c r="NK118" s="16"/>
      <c r="NL118" s="16"/>
      <c r="NM118" s="16"/>
      <c r="NN118" s="16"/>
      <c r="NO118" s="16"/>
      <c r="NP118" s="16"/>
      <c r="NQ118" s="16"/>
      <c r="NR118" s="16"/>
      <c r="NS118" s="16"/>
      <c r="NT118" s="16"/>
      <c r="NU118" s="16"/>
      <c r="NV118" s="16"/>
      <c r="NW118" s="16"/>
      <c r="NX118" s="16"/>
      <c r="NY118" s="16"/>
      <c r="NZ118" s="16"/>
      <c r="OA118" s="16"/>
      <c r="OB118" s="16"/>
      <c r="OC118" s="16"/>
      <c r="OD118" s="16"/>
      <c r="OE118" s="16"/>
      <c r="OF118" s="16"/>
      <c r="OG118" s="16"/>
      <c r="OH118" s="16"/>
      <c r="OI118" s="16"/>
      <c r="OJ118" s="16"/>
      <c r="OK118" s="16"/>
      <c r="OL118" s="16"/>
      <c r="OM118" s="16"/>
      <c r="ON118" s="16"/>
      <c r="OO118" s="16"/>
      <c r="OP118" s="16"/>
      <c r="OQ118" s="16"/>
      <c r="OR118" s="16"/>
      <c r="OS118" s="16"/>
      <c r="OT118" s="16"/>
      <c r="OU118" s="16"/>
      <c r="OV118" s="16"/>
      <c r="OW118" s="16"/>
      <c r="OX118" s="16"/>
      <c r="OY118" s="16"/>
      <c r="OZ118" s="16"/>
      <c r="PA118" s="16"/>
      <c r="PB118" s="16"/>
      <c r="PC118" s="16"/>
      <c r="PD118" s="16"/>
      <c r="PE118" s="16"/>
      <c r="PF118" s="16"/>
      <c r="PG118" s="16"/>
      <c r="PH118" s="16"/>
      <c r="PI118" s="16"/>
      <c r="PJ118" s="16"/>
      <c r="PK118" s="16"/>
      <c r="PL118" s="16"/>
      <c r="PM118" s="16"/>
      <c r="PN118" s="16"/>
      <c r="PO118" s="16"/>
      <c r="PP118" s="16"/>
      <c r="PQ118" s="16"/>
      <c r="PR118" s="16"/>
      <c r="PS118" s="16"/>
      <c r="PT118" s="16"/>
      <c r="PU118" s="16"/>
      <c r="PV118" s="16"/>
      <c r="PW118" s="16"/>
      <c r="PX118" s="16"/>
      <c r="PY118" s="16"/>
      <c r="PZ118" s="16"/>
      <c r="QA118" s="16"/>
      <c r="QB118" s="16"/>
      <c r="QC118" s="16"/>
      <c r="QD118" s="16"/>
      <c r="QE118" s="16"/>
      <c r="QF118" s="16"/>
      <c r="QG118" s="16"/>
      <c r="QH118" s="16"/>
      <c r="QI118" s="16"/>
      <c r="QJ118" s="16"/>
      <c r="QK118" s="16"/>
      <c r="QL118" s="16"/>
      <c r="QM118" s="16"/>
      <c r="QN118" s="16"/>
      <c r="QO118" s="16"/>
      <c r="QP118" s="16"/>
      <c r="QQ118" s="16"/>
      <c r="QR118" s="16"/>
      <c r="QS118" s="16"/>
      <c r="QT118" s="16"/>
      <c r="QU118" s="16"/>
      <c r="QV118" s="16"/>
      <c r="QW118" s="16"/>
      <c r="QX118" s="16"/>
      <c r="QY118" s="16"/>
      <c r="QZ118" s="16"/>
      <c r="RA118" s="16"/>
      <c r="RB118" s="16"/>
      <c r="RC118" s="16"/>
      <c r="RD118" s="16"/>
      <c r="RE118" s="16"/>
      <c r="RF118" s="16"/>
      <c r="RG118" s="16"/>
      <c r="RH118" s="16"/>
      <c r="RI118" s="16"/>
      <c r="RJ118" s="16"/>
      <c r="RK118" s="16"/>
      <c r="RL118" s="16"/>
      <c r="RM118" s="16"/>
      <c r="RN118" s="16"/>
      <c r="RO118" s="16"/>
      <c r="RP118" s="16"/>
      <c r="RQ118" s="16"/>
      <c r="RR118" s="16"/>
      <c r="RS118" s="16"/>
      <c r="RT118" s="16"/>
      <c r="RU118" s="16"/>
      <c r="RV118" s="16"/>
      <c r="RW118" s="16"/>
      <c r="RX118" s="16"/>
      <c r="RY118" s="16"/>
      <c r="RZ118" s="16"/>
      <c r="SA118" s="16"/>
      <c r="SB118" s="16"/>
      <c r="SC118" s="16"/>
      <c r="SD118" s="16"/>
      <c r="SE118" s="16"/>
      <c r="SF118" s="16"/>
      <c r="SG118" s="16"/>
      <c r="SH118" s="16"/>
      <c r="SI118" s="16"/>
      <c r="SJ118" s="16"/>
      <c r="SK118" s="16"/>
      <c r="SL118" s="16"/>
      <c r="SM118" s="16"/>
      <c r="SN118" s="16"/>
      <c r="SO118" s="16"/>
      <c r="SP118" s="16"/>
      <c r="SQ118" s="16"/>
      <c r="SR118" s="16"/>
      <c r="SS118" s="16"/>
      <c r="ST118" s="16"/>
      <c r="SU118" s="16"/>
      <c r="SV118" s="16"/>
      <c r="SW118" s="16"/>
      <c r="SX118" s="16"/>
      <c r="SY118" s="16"/>
      <c r="SZ118" s="16"/>
      <c r="TA118" s="16"/>
      <c r="TB118" s="16"/>
      <c r="TC118" s="16"/>
    </row>
    <row r="119" spans="1:52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c r="JC119" s="16"/>
      <c r="JD119" s="16"/>
      <c r="JE119" s="16"/>
      <c r="JF119" s="16"/>
      <c r="JG119" s="16"/>
      <c r="JH119" s="16"/>
      <c r="JI119" s="16"/>
      <c r="JJ119" s="16"/>
      <c r="JK119" s="16"/>
      <c r="JL119" s="16"/>
      <c r="JM119" s="16"/>
      <c r="JN119" s="16"/>
      <c r="JO119" s="16"/>
      <c r="JP119" s="16"/>
      <c r="JQ119" s="16"/>
      <c r="JR119" s="16"/>
      <c r="JS119" s="16"/>
      <c r="JT119" s="16"/>
      <c r="JU119" s="16"/>
      <c r="JV119" s="16"/>
      <c r="JW119" s="16"/>
      <c r="JX119" s="16"/>
      <c r="JY119" s="16"/>
      <c r="JZ119" s="16"/>
      <c r="KA119" s="16"/>
      <c r="KB119" s="16"/>
      <c r="KC119" s="16"/>
      <c r="KD119" s="16"/>
      <c r="KE119" s="16"/>
      <c r="KF119" s="16"/>
      <c r="KG119" s="16"/>
      <c r="KH119" s="16"/>
      <c r="KI119" s="16"/>
      <c r="KJ119" s="16"/>
      <c r="KK119" s="16"/>
      <c r="KL119" s="16"/>
      <c r="KM119" s="16"/>
      <c r="KN119" s="16"/>
      <c r="KO119" s="16"/>
      <c r="KP119" s="16"/>
      <c r="KQ119" s="16"/>
      <c r="KR119" s="16"/>
      <c r="KS119" s="16"/>
      <c r="KT119" s="16"/>
      <c r="KU119" s="16"/>
      <c r="KV119" s="16"/>
      <c r="KW119" s="16"/>
      <c r="KX119" s="16"/>
      <c r="KY119" s="16"/>
      <c r="KZ119" s="16"/>
      <c r="LA119" s="16"/>
      <c r="LB119" s="16"/>
      <c r="LC119" s="16"/>
      <c r="LD119" s="16"/>
      <c r="LE119" s="16"/>
      <c r="LF119" s="16"/>
      <c r="LG119" s="16"/>
      <c r="LH119" s="16"/>
      <c r="LI119" s="16"/>
      <c r="LJ119" s="16"/>
      <c r="LK119" s="16"/>
      <c r="LL119" s="16"/>
      <c r="LM119" s="16"/>
      <c r="LN119" s="16"/>
      <c r="LO119" s="16"/>
      <c r="LP119" s="16"/>
      <c r="LQ119" s="16"/>
      <c r="LR119" s="16"/>
      <c r="LS119" s="16"/>
      <c r="LT119" s="16"/>
      <c r="LU119" s="16"/>
      <c r="LV119" s="16"/>
      <c r="LW119" s="16"/>
      <c r="LX119" s="16"/>
      <c r="LY119" s="16"/>
      <c r="LZ119" s="16"/>
      <c r="MA119" s="16"/>
      <c r="MB119" s="16"/>
      <c r="MC119" s="16"/>
      <c r="MD119" s="16"/>
      <c r="ME119" s="16"/>
      <c r="MF119" s="16"/>
      <c r="MG119" s="16"/>
      <c r="MH119" s="16"/>
      <c r="MI119" s="16"/>
      <c r="MJ119" s="16"/>
      <c r="MK119" s="16"/>
      <c r="ML119" s="16"/>
      <c r="MM119" s="16"/>
      <c r="MN119" s="16"/>
      <c r="MO119" s="16"/>
      <c r="MP119" s="16"/>
      <c r="MQ119" s="16"/>
      <c r="MR119" s="16"/>
      <c r="MS119" s="16"/>
      <c r="MT119" s="16"/>
      <c r="MU119" s="16"/>
      <c r="MV119" s="16"/>
      <c r="MW119" s="16"/>
      <c r="MX119" s="16"/>
      <c r="MY119" s="16"/>
      <c r="MZ119" s="16"/>
      <c r="NA119" s="16"/>
      <c r="NB119" s="16"/>
      <c r="NC119" s="16"/>
      <c r="ND119" s="16"/>
      <c r="NE119" s="16"/>
      <c r="NF119" s="16"/>
      <c r="NG119" s="16"/>
      <c r="NH119" s="16"/>
      <c r="NI119" s="16"/>
      <c r="NJ119" s="16"/>
      <c r="NK119" s="16"/>
      <c r="NL119" s="16"/>
      <c r="NM119" s="16"/>
      <c r="NN119" s="16"/>
      <c r="NO119" s="16"/>
      <c r="NP119" s="16"/>
      <c r="NQ119" s="16"/>
      <c r="NR119" s="16"/>
      <c r="NS119" s="16"/>
      <c r="NT119" s="16"/>
      <c r="NU119" s="16"/>
      <c r="NV119" s="16"/>
      <c r="NW119" s="16"/>
      <c r="NX119" s="16"/>
      <c r="NY119" s="16"/>
      <c r="NZ119" s="16"/>
      <c r="OA119" s="16"/>
      <c r="OB119" s="16"/>
      <c r="OC119" s="16"/>
      <c r="OD119" s="16"/>
      <c r="OE119" s="16"/>
      <c r="OF119" s="16"/>
      <c r="OG119" s="16"/>
      <c r="OH119" s="16"/>
      <c r="OI119" s="16"/>
      <c r="OJ119" s="16"/>
      <c r="OK119" s="16"/>
      <c r="OL119" s="16"/>
      <c r="OM119" s="16"/>
      <c r="ON119" s="16"/>
      <c r="OO119" s="16"/>
      <c r="OP119" s="16"/>
      <c r="OQ119" s="16"/>
      <c r="OR119" s="16"/>
      <c r="OS119" s="16"/>
      <c r="OT119" s="16"/>
      <c r="OU119" s="16"/>
      <c r="OV119" s="16"/>
      <c r="OW119" s="16"/>
      <c r="OX119" s="16"/>
      <c r="OY119" s="16"/>
      <c r="OZ119" s="16"/>
      <c r="PA119" s="16"/>
      <c r="PB119" s="16"/>
      <c r="PC119" s="16"/>
      <c r="PD119" s="16"/>
      <c r="PE119" s="16"/>
      <c r="PF119" s="16"/>
      <c r="PG119" s="16"/>
      <c r="PH119" s="16"/>
      <c r="PI119" s="16"/>
      <c r="PJ119" s="16"/>
      <c r="PK119" s="16"/>
      <c r="PL119" s="16"/>
      <c r="PM119" s="16"/>
      <c r="PN119" s="16"/>
      <c r="PO119" s="16"/>
      <c r="PP119" s="16"/>
      <c r="PQ119" s="16"/>
      <c r="PR119" s="16"/>
      <c r="PS119" s="16"/>
      <c r="PT119" s="16"/>
      <c r="PU119" s="16"/>
      <c r="PV119" s="16"/>
      <c r="PW119" s="16"/>
      <c r="PX119" s="16"/>
      <c r="PY119" s="16"/>
      <c r="PZ119" s="16"/>
      <c r="QA119" s="16"/>
      <c r="QB119" s="16"/>
      <c r="QC119" s="16"/>
      <c r="QD119" s="16"/>
      <c r="QE119" s="16"/>
      <c r="QF119" s="16"/>
      <c r="QG119" s="16"/>
      <c r="QH119" s="16"/>
      <c r="QI119" s="16"/>
      <c r="QJ119" s="16"/>
      <c r="QK119" s="16"/>
      <c r="QL119" s="16"/>
      <c r="QM119" s="16"/>
      <c r="QN119" s="16"/>
      <c r="QO119" s="16"/>
      <c r="QP119" s="16"/>
      <c r="QQ119" s="16"/>
      <c r="QR119" s="16"/>
      <c r="QS119" s="16"/>
      <c r="QT119" s="16"/>
      <c r="QU119" s="16"/>
      <c r="QV119" s="16"/>
      <c r="QW119" s="16"/>
      <c r="QX119" s="16"/>
      <c r="QY119" s="16"/>
      <c r="QZ119" s="16"/>
      <c r="RA119" s="16"/>
      <c r="RB119" s="16"/>
      <c r="RC119" s="16"/>
      <c r="RD119" s="16"/>
      <c r="RE119" s="16"/>
      <c r="RF119" s="16"/>
      <c r="RG119" s="16"/>
      <c r="RH119" s="16"/>
      <c r="RI119" s="16"/>
      <c r="RJ119" s="16"/>
      <c r="RK119" s="16"/>
      <c r="RL119" s="16"/>
      <c r="RM119" s="16"/>
      <c r="RN119" s="16"/>
      <c r="RO119" s="16"/>
      <c r="RP119" s="16"/>
      <c r="RQ119" s="16"/>
      <c r="RR119" s="16"/>
      <c r="RS119" s="16"/>
      <c r="RT119" s="16"/>
      <c r="RU119" s="16"/>
      <c r="RV119" s="16"/>
      <c r="RW119" s="16"/>
      <c r="RX119" s="16"/>
      <c r="RY119" s="16"/>
      <c r="RZ119" s="16"/>
      <c r="SA119" s="16"/>
      <c r="SB119" s="16"/>
      <c r="SC119" s="16"/>
      <c r="SD119" s="16"/>
      <c r="SE119" s="16"/>
      <c r="SF119" s="16"/>
      <c r="SG119" s="16"/>
      <c r="SH119" s="16"/>
      <c r="SI119" s="16"/>
      <c r="SJ119" s="16"/>
      <c r="SK119" s="16"/>
      <c r="SL119" s="16"/>
      <c r="SM119" s="16"/>
      <c r="SN119" s="16"/>
      <c r="SO119" s="16"/>
      <c r="SP119" s="16"/>
      <c r="SQ119" s="16"/>
      <c r="SR119" s="16"/>
      <c r="SS119" s="16"/>
      <c r="ST119" s="16"/>
      <c r="SU119" s="16"/>
      <c r="SV119" s="16"/>
      <c r="SW119" s="16"/>
      <c r="SX119" s="16"/>
      <c r="SY119" s="16"/>
      <c r="SZ119" s="16"/>
      <c r="TA119" s="16"/>
      <c r="TB119" s="16"/>
      <c r="TC119" s="16"/>
    </row>
    <row r="120" spans="1:52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c r="JC120" s="16"/>
      <c r="JD120" s="16"/>
      <c r="JE120" s="16"/>
      <c r="JF120" s="16"/>
      <c r="JG120" s="16"/>
      <c r="JH120" s="16"/>
      <c r="JI120" s="16"/>
      <c r="JJ120" s="16"/>
      <c r="JK120" s="16"/>
      <c r="JL120" s="16"/>
      <c r="JM120" s="16"/>
      <c r="JN120" s="16"/>
      <c r="JO120" s="16"/>
      <c r="JP120" s="16"/>
      <c r="JQ120" s="16"/>
      <c r="JR120" s="16"/>
      <c r="JS120" s="16"/>
      <c r="JT120" s="16"/>
      <c r="JU120" s="16"/>
      <c r="JV120" s="16"/>
      <c r="JW120" s="16"/>
      <c r="JX120" s="16"/>
      <c r="JY120" s="16"/>
      <c r="JZ120" s="16"/>
      <c r="KA120" s="16"/>
      <c r="KB120" s="16"/>
      <c r="KC120" s="16"/>
      <c r="KD120" s="16"/>
      <c r="KE120" s="16"/>
      <c r="KF120" s="16"/>
      <c r="KG120" s="16"/>
      <c r="KH120" s="16"/>
      <c r="KI120" s="16"/>
      <c r="KJ120" s="16"/>
      <c r="KK120" s="16"/>
      <c r="KL120" s="16"/>
      <c r="KM120" s="16"/>
      <c r="KN120" s="16"/>
      <c r="KO120" s="16"/>
      <c r="KP120" s="16"/>
      <c r="KQ120" s="16"/>
      <c r="KR120" s="16"/>
      <c r="KS120" s="16"/>
      <c r="KT120" s="16"/>
      <c r="KU120" s="16"/>
      <c r="KV120" s="16"/>
      <c r="KW120" s="16"/>
      <c r="KX120" s="16"/>
      <c r="KY120" s="16"/>
      <c r="KZ120" s="16"/>
      <c r="LA120" s="16"/>
      <c r="LB120" s="16"/>
      <c r="LC120" s="16"/>
      <c r="LD120" s="16"/>
      <c r="LE120" s="16"/>
      <c r="LF120" s="16"/>
      <c r="LG120" s="16"/>
      <c r="LH120" s="16"/>
      <c r="LI120" s="16"/>
      <c r="LJ120" s="16"/>
      <c r="LK120" s="16"/>
      <c r="LL120" s="16"/>
      <c r="LM120" s="16"/>
      <c r="LN120" s="16"/>
      <c r="LO120" s="16"/>
      <c r="LP120" s="16"/>
      <c r="LQ120" s="16"/>
      <c r="LR120" s="16"/>
      <c r="LS120" s="16"/>
      <c r="LT120" s="16"/>
      <c r="LU120" s="16"/>
      <c r="LV120" s="16"/>
      <c r="LW120" s="16"/>
      <c r="LX120" s="16"/>
      <c r="LY120" s="16"/>
      <c r="LZ120" s="16"/>
      <c r="MA120" s="16"/>
      <c r="MB120" s="16"/>
      <c r="MC120" s="16"/>
      <c r="MD120" s="16"/>
      <c r="ME120" s="16"/>
      <c r="MF120" s="16"/>
      <c r="MG120" s="16"/>
      <c r="MH120" s="16"/>
      <c r="MI120" s="16"/>
      <c r="MJ120" s="16"/>
      <c r="MK120" s="16"/>
      <c r="ML120" s="16"/>
      <c r="MM120" s="16"/>
      <c r="MN120" s="16"/>
      <c r="MO120" s="16"/>
      <c r="MP120" s="16"/>
      <c r="MQ120" s="16"/>
      <c r="MR120" s="16"/>
      <c r="MS120" s="16"/>
      <c r="MT120" s="16"/>
      <c r="MU120" s="16"/>
      <c r="MV120" s="16"/>
      <c r="MW120" s="16"/>
      <c r="MX120" s="16"/>
      <c r="MY120" s="16"/>
      <c r="MZ120" s="16"/>
      <c r="NA120" s="16"/>
      <c r="NB120" s="16"/>
      <c r="NC120" s="16"/>
      <c r="ND120" s="16"/>
      <c r="NE120" s="16"/>
      <c r="NF120" s="16"/>
      <c r="NG120" s="16"/>
      <c r="NH120" s="16"/>
      <c r="NI120" s="16"/>
      <c r="NJ120" s="16"/>
      <c r="NK120" s="16"/>
      <c r="NL120" s="16"/>
      <c r="NM120" s="16"/>
      <c r="NN120" s="16"/>
      <c r="NO120" s="16"/>
      <c r="NP120" s="16"/>
      <c r="NQ120" s="16"/>
      <c r="NR120" s="16"/>
      <c r="NS120" s="16"/>
      <c r="NT120" s="16"/>
      <c r="NU120" s="16"/>
      <c r="NV120" s="16"/>
      <c r="NW120" s="16"/>
      <c r="NX120" s="16"/>
      <c r="NY120" s="16"/>
      <c r="NZ120" s="16"/>
      <c r="OA120" s="16"/>
      <c r="OB120" s="16"/>
      <c r="OC120" s="16"/>
      <c r="OD120" s="16"/>
      <c r="OE120" s="16"/>
      <c r="OF120" s="16"/>
      <c r="OG120" s="16"/>
      <c r="OH120" s="16"/>
      <c r="OI120" s="16"/>
      <c r="OJ120" s="16"/>
      <c r="OK120" s="16"/>
      <c r="OL120" s="16"/>
      <c r="OM120" s="16"/>
      <c r="ON120" s="16"/>
      <c r="OO120" s="16"/>
      <c r="OP120" s="16"/>
      <c r="OQ120" s="16"/>
      <c r="OR120" s="16"/>
      <c r="OS120" s="16"/>
      <c r="OT120" s="16"/>
      <c r="OU120" s="16"/>
      <c r="OV120" s="16"/>
      <c r="OW120" s="16"/>
      <c r="OX120" s="16"/>
      <c r="OY120" s="16"/>
      <c r="OZ120" s="16"/>
      <c r="PA120" s="16"/>
      <c r="PB120" s="16"/>
      <c r="PC120" s="16"/>
      <c r="PD120" s="16"/>
      <c r="PE120" s="16"/>
      <c r="PF120" s="16"/>
      <c r="PG120" s="16"/>
      <c r="PH120" s="16"/>
      <c r="PI120" s="16"/>
      <c r="PJ120" s="16"/>
      <c r="PK120" s="16"/>
      <c r="PL120" s="16"/>
      <c r="PM120" s="16"/>
      <c r="PN120" s="16"/>
      <c r="PO120" s="16"/>
      <c r="PP120" s="16"/>
      <c r="PQ120" s="16"/>
      <c r="PR120" s="16"/>
      <c r="PS120" s="16"/>
      <c r="PT120" s="16"/>
      <c r="PU120" s="16"/>
      <c r="PV120" s="16"/>
      <c r="PW120" s="16"/>
      <c r="PX120" s="16"/>
      <c r="PY120" s="16"/>
      <c r="PZ120" s="16"/>
      <c r="QA120" s="16"/>
      <c r="QB120" s="16"/>
      <c r="QC120" s="16"/>
      <c r="QD120" s="16"/>
      <c r="QE120" s="16"/>
      <c r="QF120" s="16"/>
      <c r="QG120" s="16"/>
      <c r="QH120" s="16"/>
      <c r="QI120" s="16"/>
      <c r="QJ120" s="16"/>
      <c r="QK120" s="16"/>
      <c r="QL120" s="16"/>
      <c r="QM120" s="16"/>
      <c r="QN120" s="16"/>
      <c r="QO120" s="16"/>
      <c r="QP120" s="16"/>
      <c r="QQ120" s="16"/>
      <c r="QR120" s="16"/>
      <c r="QS120" s="16"/>
      <c r="QT120" s="16"/>
      <c r="QU120" s="16"/>
      <c r="QV120" s="16"/>
      <c r="QW120" s="16"/>
      <c r="QX120" s="16"/>
      <c r="QY120" s="16"/>
      <c r="QZ120" s="16"/>
      <c r="RA120" s="16"/>
      <c r="RB120" s="16"/>
      <c r="RC120" s="16"/>
      <c r="RD120" s="16"/>
      <c r="RE120" s="16"/>
      <c r="RF120" s="16"/>
      <c r="RG120" s="16"/>
      <c r="RH120" s="16"/>
      <c r="RI120" s="16"/>
      <c r="RJ120" s="16"/>
      <c r="RK120" s="16"/>
      <c r="RL120" s="16"/>
      <c r="RM120" s="16"/>
      <c r="RN120" s="16"/>
      <c r="RO120" s="16"/>
      <c r="RP120" s="16"/>
      <c r="RQ120" s="16"/>
      <c r="RR120" s="16"/>
      <c r="RS120" s="16"/>
      <c r="RT120" s="16"/>
      <c r="RU120" s="16"/>
      <c r="RV120" s="16"/>
      <c r="RW120" s="16"/>
      <c r="RX120" s="16"/>
      <c r="RY120" s="16"/>
      <c r="RZ120" s="16"/>
      <c r="SA120" s="16"/>
      <c r="SB120" s="16"/>
      <c r="SC120" s="16"/>
      <c r="SD120" s="16"/>
      <c r="SE120" s="16"/>
      <c r="SF120" s="16"/>
      <c r="SG120" s="16"/>
      <c r="SH120" s="16"/>
      <c r="SI120" s="16"/>
      <c r="SJ120" s="16"/>
      <c r="SK120" s="16"/>
      <c r="SL120" s="16"/>
      <c r="SM120" s="16"/>
      <c r="SN120" s="16"/>
      <c r="SO120" s="16"/>
      <c r="SP120" s="16"/>
      <c r="SQ120" s="16"/>
      <c r="SR120" s="16"/>
      <c r="SS120" s="16"/>
      <c r="ST120" s="16"/>
      <c r="SU120" s="16"/>
      <c r="SV120" s="16"/>
      <c r="SW120" s="16"/>
      <c r="SX120" s="16"/>
      <c r="SY120" s="16"/>
      <c r="SZ120" s="16"/>
      <c r="TA120" s="16"/>
      <c r="TB120" s="16"/>
      <c r="TC120" s="16"/>
    </row>
    <row r="121" spans="1:52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c r="JC121" s="16"/>
      <c r="JD121" s="16"/>
      <c r="JE121" s="16"/>
      <c r="JF121" s="16"/>
      <c r="JG121" s="16"/>
      <c r="JH121" s="16"/>
      <c r="JI121" s="16"/>
      <c r="JJ121" s="16"/>
      <c r="JK121" s="16"/>
      <c r="JL121" s="16"/>
      <c r="JM121" s="16"/>
      <c r="JN121" s="16"/>
      <c r="JO121" s="16"/>
      <c r="JP121" s="16"/>
      <c r="JQ121" s="16"/>
      <c r="JR121" s="16"/>
      <c r="JS121" s="16"/>
      <c r="JT121" s="16"/>
      <c r="JU121" s="16"/>
      <c r="JV121" s="16"/>
      <c r="JW121" s="16"/>
      <c r="JX121" s="16"/>
      <c r="JY121" s="16"/>
      <c r="JZ121" s="16"/>
      <c r="KA121" s="16"/>
      <c r="KB121" s="16"/>
      <c r="KC121" s="16"/>
      <c r="KD121" s="16"/>
      <c r="KE121" s="16"/>
      <c r="KF121" s="16"/>
      <c r="KG121" s="16"/>
      <c r="KH121" s="16"/>
      <c r="KI121" s="16"/>
      <c r="KJ121" s="16"/>
      <c r="KK121" s="16"/>
      <c r="KL121" s="16"/>
      <c r="KM121" s="16"/>
      <c r="KN121" s="16"/>
      <c r="KO121" s="16"/>
      <c r="KP121" s="16"/>
      <c r="KQ121" s="16"/>
      <c r="KR121" s="16"/>
      <c r="KS121" s="16"/>
      <c r="KT121" s="16"/>
      <c r="KU121" s="16"/>
      <c r="KV121" s="16"/>
      <c r="KW121" s="16"/>
      <c r="KX121" s="16"/>
      <c r="KY121" s="16"/>
      <c r="KZ121" s="16"/>
      <c r="LA121" s="16"/>
      <c r="LB121" s="16"/>
      <c r="LC121" s="16"/>
      <c r="LD121" s="16"/>
      <c r="LE121" s="16"/>
      <c r="LF121" s="16"/>
      <c r="LG121" s="16"/>
      <c r="LH121" s="16"/>
      <c r="LI121" s="16"/>
      <c r="LJ121" s="16"/>
      <c r="LK121" s="16"/>
      <c r="LL121" s="16"/>
      <c r="LM121" s="16"/>
      <c r="LN121" s="16"/>
      <c r="LO121" s="16"/>
      <c r="LP121" s="16"/>
      <c r="LQ121" s="16"/>
      <c r="LR121" s="16"/>
      <c r="LS121" s="16"/>
      <c r="LT121" s="16"/>
      <c r="LU121" s="16"/>
      <c r="LV121" s="16"/>
      <c r="LW121" s="16"/>
      <c r="LX121" s="16"/>
      <c r="LY121" s="16"/>
      <c r="LZ121" s="16"/>
      <c r="MA121" s="16"/>
      <c r="MB121" s="16"/>
      <c r="MC121" s="16"/>
      <c r="MD121" s="16"/>
      <c r="ME121" s="16"/>
      <c r="MF121" s="16"/>
      <c r="MG121" s="16"/>
      <c r="MH121" s="16"/>
      <c r="MI121" s="16"/>
      <c r="MJ121" s="16"/>
      <c r="MK121" s="16"/>
      <c r="ML121" s="16"/>
      <c r="MM121" s="16"/>
      <c r="MN121" s="16"/>
      <c r="MO121" s="16"/>
      <c r="MP121" s="16"/>
      <c r="MQ121" s="16"/>
      <c r="MR121" s="16"/>
      <c r="MS121" s="16"/>
      <c r="MT121" s="16"/>
      <c r="MU121" s="16"/>
      <c r="MV121" s="16"/>
      <c r="MW121" s="16"/>
      <c r="MX121" s="16"/>
      <c r="MY121" s="16"/>
      <c r="MZ121" s="16"/>
      <c r="NA121" s="16"/>
      <c r="NB121" s="16"/>
      <c r="NC121" s="16"/>
      <c r="ND121" s="16"/>
      <c r="NE121" s="16"/>
      <c r="NF121" s="16"/>
      <c r="NG121" s="16"/>
      <c r="NH121" s="16"/>
      <c r="NI121" s="16"/>
      <c r="NJ121" s="16"/>
      <c r="NK121" s="16"/>
      <c r="NL121" s="16"/>
      <c r="NM121" s="16"/>
      <c r="NN121" s="16"/>
      <c r="NO121" s="16"/>
      <c r="NP121" s="16"/>
      <c r="NQ121" s="16"/>
      <c r="NR121" s="16"/>
      <c r="NS121" s="16"/>
      <c r="NT121" s="16"/>
      <c r="NU121" s="16"/>
      <c r="NV121" s="16"/>
      <c r="NW121" s="16"/>
      <c r="NX121" s="16"/>
      <c r="NY121" s="16"/>
      <c r="NZ121" s="16"/>
      <c r="OA121" s="16"/>
      <c r="OB121" s="16"/>
      <c r="OC121" s="16"/>
      <c r="OD121" s="16"/>
      <c r="OE121" s="16"/>
      <c r="OF121" s="16"/>
      <c r="OG121" s="16"/>
      <c r="OH121" s="16"/>
      <c r="OI121" s="16"/>
      <c r="OJ121" s="16"/>
      <c r="OK121" s="16"/>
      <c r="OL121" s="16"/>
      <c r="OM121" s="16"/>
      <c r="ON121" s="16"/>
      <c r="OO121" s="16"/>
      <c r="OP121" s="16"/>
      <c r="OQ121" s="16"/>
      <c r="OR121" s="16"/>
      <c r="OS121" s="16"/>
      <c r="OT121" s="16"/>
      <c r="OU121" s="16"/>
      <c r="OV121" s="16"/>
      <c r="OW121" s="16"/>
      <c r="OX121" s="16"/>
      <c r="OY121" s="16"/>
      <c r="OZ121" s="16"/>
      <c r="PA121" s="16"/>
      <c r="PB121" s="16"/>
      <c r="PC121" s="16"/>
      <c r="PD121" s="16"/>
      <c r="PE121" s="16"/>
      <c r="PF121" s="16"/>
      <c r="PG121" s="16"/>
      <c r="PH121" s="16"/>
      <c r="PI121" s="16"/>
      <c r="PJ121" s="16"/>
      <c r="PK121" s="16"/>
      <c r="PL121" s="16"/>
      <c r="PM121" s="16"/>
      <c r="PN121" s="16"/>
      <c r="PO121" s="16"/>
      <c r="PP121" s="16"/>
      <c r="PQ121" s="16"/>
      <c r="PR121" s="16"/>
      <c r="PS121" s="16"/>
      <c r="PT121" s="16"/>
      <c r="PU121" s="16"/>
      <c r="PV121" s="16"/>
      <c r="PW121" s="16"/>
      <c r="PX121" s="16"/>
      <c r="PY121" s="16"/>
      <c r="PZ121" s="16"/>
      <c r="QA121" s="16"/>
      <c r="QB121" s="16"/>
      <c r="QC121" s="16"/>
      <c r="QD121" s="16"/>
      <c r="QE121" s="16"/>
      <c r="QF121" s="16"/>
      <c r="QG121" s="16"/>
      <c r="QH121" s="16"/>
      <c r="QI121" s="16"/>
      <c r="QJ121" s="16"/>
      <c r="QK121" s="16"/>
      <c r="QL121" s="16"/>
      <c r="QM121" s="16"/>
      <c r="QN121" s="16"/>
      <c r="QO121" s="16"/>
      <c r="QP121" s="16"/>
      <c r="QQ121" s="16"/>
      <c r="QR121" s="16"/>
      <c r="QS121" s="16"/>
      <c r="QT121" s="16"/>
      <c r="QU121" s="16"/>
      <c r="QV121" s="16"/>
      <c r="QW121" s="16"/>
      <c r="QX121" s="16"/>
      <c r="QY121" s="16"/>
      <c r="QZ121" s="16"/>
      <c r="RA121" s="16"/>
      <c r="RB121" s="16"/>
      <c r="RC121" s="16"/>
      <c r="RD121" s="16"/>
      <c r="RE121" s="16"/>
      <c r="RF121" s="16"/>
      <c r="RG121" s="16"/>
      <c r="RH121" s="16"/>
      <c r="RI121" s="16"/>
      <c r="RJ121" s="16"/>
      <c r="RK121" s="16"/>
      <c r="RL121" s="16"/>
      <c r="RM121" s="16"/>
      <c r="RN121" s="16"/>
      <c r="RO121" s="16"/>
      <c r="RP121" s="16"/>
      <c r="RQ121" s="16"/>
      <c r="RR121" s="16"/>
      <c r="RS121" s="16"/>
      <c r="RT121" s="16"/>
      <c r="RU121" s="16"/>
      <c r="RV121" s="16"/>
      <c r="RW121" s="16"/>
      <c r="RX121" s="16"/>
      <c r="RY121" s="16"/>
      <c r="RZ121" s="16"/>
      <c r="SA121" s="16"/>
      <c r="SB121" s="16"/>
      <c r="SC121" s="16"/>
      <c r="SD121" s="16"/>
      <c r="SE121" s="16"/>
      <c r="SF121" s="16"/>
      <c r="SG121" s="16"/>
      <c r="SH121" s="16"/>
      <c r="SI121" s="16"/>
      <c r="SJ121" s="16"/>
      <c r="SK121" s="16"/>
      <c r="SL121" s="16"/>
      <c r="SM121" s="16"/>
      <c r="SN121" s="16"/>
      <c r="SO121" s="16"/>
      <c r="SP121" s="16"/>
      <c r="SQ121" s="16"/>
      <c r="SR121" s="16"/>
      <c r="SS121" s="16"/>
      <c r="ST121" s="16"/>
      <c r="SU121" s="16"/>
      <c r="SV121" s="16"/>
      <c r="SW121" s="16"/>
      <c r="SX121" s="16"/>
      <c r="SY121" s="16"/>
      <c r="SZ121" s="16"/>
      <c r="TA121" s="16"/>
      <c r="TB121" s="16"/>
      <c r="TC121" s="16"/>
    </row>
    <row r="122" spans="1:52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c r="JC122" s="16"/>
      <c r="JD122" s="16"/>
      <c r="JE122" s="16"/>
      <c r="JF122" s="16"/>
      <c r="JG122" s="16"/>
      <c r="JH122" s="16"/>
      <c r="JI122" s="16"/>
      <c r="JJ122" s="16"/>
      <c r="JK122" s="16"/>
      <c r="JL122" s="16"/>
      <c r="JM122" s="16"/>
      <c r="JN122" s="16"/>
      <c r="JO122" s="16"/>
      <c r="JP122" s="16"/>
      <c r="JQ122" s="16"/>
      <c r="JR122" s="16"/>
      <c r="JS122" s="16"/>
      <c r="JT122" s="16"/>
      <c r="JU122" s="16"/>
      <c r="JV122" s="16"/>
      <c r="JW122" s="16"/>
      <c r="JX122" s="16"/>
      <c r="JY122" s="16"/>
      <c r="JZ122" s="16"/>
      <c r="KA122" s="16"/>
      <c r="KB122" s="16"/>
      <c r="KC122" s="16"/>
      <c r="KD122" s="16"/>
      <c r="KE122" s="16"/>
      <c r="KF122" s="16"/>
      <c r="KG122" s="16"/>
      <c r="KH122" s="16"/>
      <c r="KI122" s="16"/>
      <c r="KJ122" s="16"/>
      <c r="KK122" s="16"/>
      <c r="KL122" s="16"/>
      <c r="KM122" s="16"/>
      <c r="KN122" s="16"/>
      <c r="KO122" s="16"/>
      <c r="KP122" s="16"/>
      <c r="KQ122" s="16"/>
      <c r="KR122" s="16"/>
      <c r="KS122" s="16"/>
      <c r="KT122" s="16"/>
      <c r="KU122" s="16"/>
      <c r="KV122" s="16"/>
      <c r="KW122" s="16"/>
      <c r="KX122" s="16"/>
      <c r="KY122" s="16"/>
      <c r="KZ122" s="16"/>
      <c r="LA122" s="16"/>
      <c r="LB122" s="16"/>
      <c r="LC122" s="16"/>
      <c r="LD122" s="16"/>
      <c r="LE122" s="16"/>
      <c r="LF122" s="16"/>
      <c r="LG122" s="16"/>
      <c r="LH122" s="16"/>
      <c r="LI122" s="16"/>
      <c r="LJ122" s="16"/>
      <c r="LK122" s="16"/>
      <c r="LL122" s="16"/>
      <c r="LM122" s="16"/>
      <c r="LN122" s="16"/>
      <c r="LO122" s="16"/>
      <c r="LP122" s="16"/>
      <c r="LQ122" s="16"/>
      <c r="LR122" s="16"/>
      <c r="LS122" s="16"/>
      <c r="LT122" s="16"/>
      <c r="LU122" s="16"/>
      <c r="LV122" s="16"/>
      <c r="LW122" s="16"/>
      <c r="LX122" s="16"/>
      <c r="LY122" s="16"/>
      <c r="LZ122" s="16"/>
      <c r="MA122" s="16"/>
      <c r="MB122" s="16"/>
      <c r="MC122" s="16"/>
      <c r="MD122" s="16"/>
      <c r="ME122" s="16"/>
      <c r="MF122" s="16"/>
      <c r="MG122" s="16"/>
      <c r="MH122" s="16"/>
      <c r="MI122" s="16"/>
      <c r="MJ122" s="16"/>
      <c r="MK122" s="16"/>
      <c r="ML122" s="16"/>
      <c r="MM122" s="16"/>
      <c r="MN122" s="16"/>
      <c r="MO122" s="16"/>
      <c r="MP122" s="16"/>
      <c r="MQ122" s="16"/>
      <c r="MR122" s="16"/>
      <c r="MS122" s="16"/>
      <c r="MT122" s="16"/>
      <c r="MU122" s="16"/>
      <c r="MV122" s="16"/>
      <c r="MW122" s="16"/>
      <c r="MX122" s="16"/>
      <c r="MY122" s="16"/>
      <c r="MZ122" s="16"/>
      <c r="NA122" s="16"/>
      <c r="NB122" s="16"/>
      <c r="NC122" s="16"/>
      <c r="ND122" s="16"/>
      <c r="NE122" s="16"/>
      <c r="NF122" s="16"/>
      <c r="NG122" s="16"/>
      <c r="NH122" s="16"/>
      <c r="NI122" s="16"/>
      <c r="NJ122" s="16"/>
      <c r="NK122" s="16"/>
      <c r="NL122" s="16"/>
      <c r="NM122" s="16"/>
      <c r="NN122" s="16"/>
      <c r="NO122" s="16"/>
      <c r="NP122" s="16"/>
      <c r="NQ122" s="16"/>
      <c r="NR122" s="16"/>
      <c r="NS122" s="16"/>
      <c r="NT122" s="16"/>
      <c r="NU122" s="16"/>
      <c r="NV122" s="16"/>
      <c r="NW122" s="16"/>
      <c r="NX122" s="16"/>
      <c r="NY122" s="16"/>
      <c r="NZ122" s="16"/>
      <c r="OA122" s="16"/>
      <c r="OB122" s="16"/>
      <c r="OC122" s="16"/>
      <c r="OD122" s="16"/>
      <c r="OE122" s="16"/>
      <c r="OF122" s="16"/>
      <c r="OG122" s="16"/>
      <c r="OH122" s="16"/>
      <c r="OI122" s="16"/>
      <c r="OJ122" s="16"/>
      <c r="OK122" s="16"/>
      <c r="OL122" s="16"/>
      <c r="OM122" s="16"/>
      <c r="ON122" s="16"/>
      <c r="OO122" s="16"/>
      <c r="OP122" s="16"/>
      <c r="OQ122" s="16"/>
      <c r="OR122" s="16"/>
      <c r="OS122" s="16"/>
      <c r="OT122" s="16"/>
      <c r="OU122" s="16"/>
      <c r="OV122" s="16"/>
      <c r="OW122" s="16"/>
      <c r="OX122" s="16"/>
      <c r="OY122" s="16"/>
      <c r="OZ122" s="16"/>
      <c r="PA122" s="16"/>
      <c r="PB122" s="16"/>
      <c r="PC122" s="16"/>
      <c r="PD122" s="16"/>
      <c r="PE122" s="16"/>
      <c r="PF122" s="16"/>
      <c r="PG122" s="16"/>
      <c r="PH122" s="16"/>
      <c r="PI122" s="16"/>
      <c r="PJ122" s="16"/>
      <c r="PK122" s="16"/>
      <c r="PL122" s="16"/>
      <c r="PM122" s="16"/>
      <c r="PN122" s="16"/>
      <c r="PO122" s="16"/>
      <c r="PP122" s="16"/>
      <c r="PQ122" s="16"/>
      <c r="PR122" s="16"/>
      <c r="PS122" s="16"/>
      <c r="PT122" s="16"/>
      <c r="PU122" s="16"/>
      <c r="PV122" s="16"/>
      <c r="PW122" s="16"/>
      <c r="PX122" s="16"/>
      <c r="PY122" s="16"/>
      <c r="PZ122" s="16"/>
      <c r="QA122" s="16"/>
      <c r="QB122" s="16"/>
      <c r="QC122" s="16"/>
      <c r="QD122" s="16"/>
      <c r="QE122" s="16"/>
      <c r="QF122" s="16"/>
      <c r="QG122" s="16"/>
      <c r="QH122" s="16"/>
      <c r="QI122" s="16"/>
      <c r="QJ122" s="16"/>
      <c r="QK122" s="16"/>
      <c r="QL122" s="16"/>
      <c r="QM122" s="16"/>
      <c r="QN122" s="16"/>
      <c r="QO122" s="16"/>
      <c r="QP122" s="16"/>
      <c r="QQ122" s="16"/>
      <c r="QR122" s="16"/>
      <c r="QS122" s="16"/>
      <c r="QT122" s="16"/>
      <c r="QU122" s="16"/>
      <c r="QV122" s="16"/>
      <c r="QW122" s="16"/>
      <c r="QX122" s="16"/>
      <c r="QY122" s="16"/>
      <c r="QZ122" s="16"/>
      <c r="RA122" s="16"/>
      <c r="RB122" s="16"/>
      <c r="RC122" s="16"/>
      <c r="RD122" s="16"/>
      <c r="RE122" s="16"/>
      <c r="RF122" s="16"/>
      <c r="RG122" s="16"/>
      <c r="RH122" s="16"/>
      <c r="RI122" s="16"/>
      <c r="RJ122" s="16"/>
      <c r="RK122" s="16"/>
      <c r="RL122" s="16"/>
      <c r="RM122" s="16"/>
      <c r="RN122" s="16"/>
      <c r="RO122" s="16"/>
      <c r="RP122" s="16"/>
      <c r="RQ122" s="16"/>
      <c r="RR122" s="16"/>
      <c r="RS122" s="16"/>
      <c r="RT122" s="16"/>
      <c r="RU122" s="16"/>
      <c r="RV122" s="16"/>
      <c r="RW122" s="16"/>
      <c r="RX122" s="16"/>
      <c r="RY122" s="16"/>
      <c r="RZ122" s="16"/>
      <c r="SA122" s="16"/>
      <c r="SB122" s="16"/>
      <c r="SC122" s="16"/>
      <c r="SD122" s="16"/>
      <c r="SE122" s="16"/>
      <c r="SF122" s="16"/>
      <c r="SG122" s="16"/>
      <c r="SH122" s="16"/>
      <c r="SI122" s="16"/>
      <c r="SJ122" s="16"/>
      <c r="SK122" s="16"/>
      <c r="SL122" s="16"/>
      <c r="SM122" s="16"/>
      <c r="SN122" s="16"/>
      <c r="SO122" s="16"/>
      <c r="SP122" s="16"/>
      <c r="SQ122" s="16"/>
      <c r="SR122" s="16"/>
      <c r="SS122" s="16"/>
      <c r="ST122" s="16"/>
      <c r="SU122" s="16"/>
      <c r="SV122" s="16"/>
      <c r="SW122" s="16"/>
      <c r="SX122" s="16"/>
      <c r="SY122" s="16"/>
      <c r="SZ122" s="16"/>
      <c r="TA122" s="16"/>
      <c r="TB122" s="16"/>
      <c r="TC122" s="16"/>
    </row>
    <row r="123" spans="1:5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c r="JC123" s="16"/>
      <c r="JD123" s="16"/>
      <c r="JE123" s="16"/>
      <c r="JF123" s="16"/>
      <c r="JG123" s="16"/>
      <c r="JH123" s="16"/>
      <c r="JI123" s="16"/>
      <c r="JJ123" s="16"/>
      <c r="JK123" s="16"/>
      <c r="JL123" s="16"/>
      <c r="JM123" s="16"/>
      <c r="JN123" s="16"/>
      <c r="JO123" s="16"/>
      <c r="JP123" s="16"/>
      <c r="JQ123" s="16"/>
      <c r="JR123" s="16"/>
      <c r="JS123" s="16"/>
      <c r="JT123" s="16"/>
      <c r="JU123" s="16"/>
      <c r="JV123" s="16"/>
      <c r="JW123" s="16"/>
      <c r="JX123" s="16"/>
      <c r="JY123" s="16"/>
      <c r="JZ123" s="16"/>
      <c r="KA123" s="16"/>
      <c r="KB123" s="16"/>
      <c r="KC123" s="16"/>
      <c r="KD123" s="16"/>
      <c r="KE123" s="16"/>
      <c r="KF123" s="16"/>
      <c r="KG123" s="16"/>
      <c r="KH123" s="16"/>
      <c r="KI123" s="16"/>
      <c r="KJ123" s="16"/>
      <c r="KK123" s="16"/>
      <c r="KL123" s="16"/>
      <c r="KM123" s="16"/>
      <c r="KN123" s="16"/>
      <c r="KO123" s="16"/>
      <c r="KP123" s="16"/>
      <c r="KQ123" s="16"/>
      <c r="KR123" s="16"/>
      <c r="KS123" s="16"/>
      <c r="KT123" s="16"/>
      <c r="KU123" s="16"/>
      <c r="KV123" s="16"/>
      <c r="KW123" s="16"/>
      <c r="KX123" s="16"/>
      <c r="KY123" s="16"/>
      <c r="KZ123" s="16"/>
      <c r="LA123" s="16"/>
      <c r="LB123" s="16"/>
      <c r="LC123" s="16"/>
      <c r="LD123" s="16"/>
      <c r="LE123" s="16"/>
      <c r="LF123" s="16"/>
      <c r="LG123" s="16"/>
      <c r="LH123" s="16"/>
      <c r="LI123" s="16"/>
      <c r="LJ123" s="16"/>
      <c r="LK123" s="16"/>
      <c r="LL123" s="16"/>
      <c r="LM123" s="16"/>
      <c r="LN123" s="16"/>
      <c r="LO123" s="16"/>
      <c r="LP123" s="16"/>
      <c r="LQ123" s="16"/>
      <c r="LR123" s="16"/>
      <c r="LS123" s="16"/>
      <c r="LT123" s="16"/>
      <c r="LU123" s="16"/>
      <c r="LV123" s="16"/>
      <c r="LW123" s="16"/>
      <c r="LX123" s="16"/>
      <c r="LY123" s="16"/>
      <c r="LZ123" s="16"/>
      <c r="MA123" s="16"/>
      <c r="MB123" s="16"/>
      <c r="MC123" s="16"/>
      <c r="MD123" s="16"/>
      <c r="ME123" s="16"/>
      <c r="MF123" s="16"/>
      <c r="MG123" s="16"/>
      <c r="MH123" s="16"/>
      <c r="MI123" s="16"/>
      <c r="MJ123" s="16"/>
      <c r="MK123" s="16"/>
      <c r="ML123" s="16"/>
      <c r="MM123" s="16"/>
      <c r="MN123" s="16"/>
      <c r="MO123" s="16"/>
      <c r="MP123" s="16"/>
      <c r="MQ123" s="16"/>
      <c r="MR123" s="16"/>
      <c r="MS123" s="16"/>
      <c r="MT123" s="16"/>
      <c r="MU123" s="16"/>
      <c r="MV123" s="16"/>
      <c r="MW123" s="16"/>
      <c r="MX123" s="16"/>
      <c r="MY123" s="16"/>
      <c r="MZ123" s="16"/>
      <c r="NA123" s="16"/>
      <c r="NB123" s="16"/>
      <c r="NC123" s="16"/>
      <c r="ND123" s="16"/>
      <c r="NE123" s="16"/>
      <c r="NF123" s="16"/>
      <c r="NG123" s="16"/>
      <c r="NH123" s="16"/>
      <c r="NI123" s="16"/>
      <c r="NJ123" s="16"/>
      <c r="NK123" s="16"/>
      <c r="NL123" s="16"/>
      <c r="NM123" s="16"/>
      <c r="NN123" s="16"/>
      <c r="NO123" s="16"/>
      <c r="NP123" s="16"/>
      <c r="NQ123" s="16"/>
      <c r="NR123" s="16"/>
      <c r="NS123" s="16"/>
      <c r="NT123" s="16"/>
      <c r="NU123" s="16"/>
      <c r="NV123" s="16"/>
      <c r="NW123" s="16"/>
      <c r="NX123" s="16"/>
      <c r="NY123" s="16"/>
      <c r="NZ123" s="16"/>
      <c r="OA123" s="16"/>
      <c r="OB123" s="16"/>
      <c r="OC123" s="16"/>
      <c r="OD123" s="16"/>
      <c r="OE123" s="16"/>
      <c r="OF123" s="16"/>
      <c r="OG123" s="16"/>
      <c r="OH123" s="16"/>
      <c r="OI123" s="16"/>
      <c r="OJ123" s="16"/>
      <c r="OK123" s="16"/>
      <c r="OL123" s="16"/>
      <c r="OM123" s="16"/>
      <c r="ON123" s="16"/>
      <c r="OO123" s="16"/>
      <c r="OP123" s="16"/>
      <c r="OQ123" s="16"/>
      <c r="OR123" s="16"/>
      <c r="OS123" s="16"/>
      <c r="OT123" s="16"/>
      <c r="OU123" s="16"/>
      <c r="OV123" s="16"/>
      <c r="OW123" s="16"/>
      <c r="OX123" s="16"/>
      <c r="OY123" s="16"/>
      <c r="OZ123" s="16"/>
      <c r="PA123" s="16"/>
      <c r="PB123" s="16"/>
      <c r="PC123" s="16"/>
      <c r="PD123" s="16"/>
      <c r="PE123" s="16"/>
      <c r="PF123" s="16"/>
      <c r="PG123" s="16"/>
      <c r="PH123" s="16"/>
      <c r="PI123" s="16"/>
      <c r="PJ123" s="16"/>
      <c r="PK123" s="16"/>
      <c r="PL123" s="16"/>
      <c r="PM123" s="16"/>
      <c r="PN123" s="16"/>
      <c r="PO123" s="16"/>
      <c r="PP123" s="16"/>
      <c r="PQ123" s="16"/>
      <c r="PR123" s="16"/>
      <c r="PS123" s="16"/>
      <c r="PT123" s="16"/>
      <c r="PU123" s="16"/>
      <c r="PV123" s="16"/>
      <c r="PW123" s="16"/>
      <c r="PX123" s="16"/>
      <c r="PY123" s="16"/>
      <c r="PZ123" s="16"/>
      <c r="QA123" s="16"/>
      <c r="QB123" s="16"/>
      <c r="QC123" s="16"/>
      <c r="QD123" s="16"/>
      <c r="QE123" s="16"/>
      <c r="QF123" s="16"/>
      <c r="QG123" s="16"/>
      <c r="QH123" s="16"/>
      <c r="QI123" s="16"/>
      <c r="QJ123" s="16"/>
      <c r="QK123" s="16"/>
      <c r="QL123" s="16"/>
      <c r="QM123" s="16"/>
      <c r="QN123" s="16"/>
      <c r="QO123" s="16"/>
      <c r="QP123" s="16"/>
      <c r="QQ123" s="16"/>
      <c r="QR123" s="16"/>
      <c r="QS123" s="16"/>
      <c r="QT123" s="16"/>
      <c r="QU123" s="16"/>
      <c r="QV123" s="16"/>
      <c r="QW123" s="16"/>
      <c r="QX123" s="16"/>
      <c r="QY123" s="16"/>
      <c r="QZ123" s="16"/>
      <c r="RA123" s="16"/>
      <c r="RB123" s="16"/>
      <c r="RC123" s="16"/>
      <c r="RD123" s="16"/>
      <c r="RE123" s="16"/>
      <c r="RF123" s="16"/>
      <c r="RG123" s="16"/>
      <c r="RH123" s="16"/>
      <c r="RI123" s="16"/>
      <c r="RJ123" s="16"/>
      <c r="RK123" s="16"/>
      <c r="RL123" s="16"/>
      <c r="RM123" s="16"/>
      <c r="RN123" s="16"/>
      <c r="RO123" s="16"/>
      <c r="RP123" s="16"/>
      <c r="RQ123" s="16"/>
      <c r="RR123" s="16"/>
      <c r="RS123" s="16"/>
      <c r="RT123" s="16"/>
      <c r="RU123" s="16"/>
      <c r="RV123" s="16"/>
      <c r="RW123" s="16"/>
      <c r="RX123" s="16"/>
      <c r="RY123" s="16"/>
      <c r="RZ123" s="16"/>
      <c r="SA123" s="16"/>
      <c r="SB123" s="16"/>
      <c r="SC123" s="16"/>
      <c r="SD123" s="16"/>
      <c r="SE123" s="16"/>
      <c r="SF123" s="16"/>
      <c r="SG123" s="16"/>
      <c r="SH123" s="16"/>
      <c r="SI123" s="16"/>
      <c r="SJ123" s="16"/>
      <c r="SK123" s="16"/>
      <c r="SL123" s="16"/>
      <c r="SM123" s="16"/>
      <c r="SN123" s="16"/>
      <c r="SO123" s="16"/>
      <c r="SP123" s="16"/>
      <c r="SQ123" s="16"/>
      <c r="SR123" s="16"/>
      <c r="SS123" s="16"/>
      <c r="ST123" s="16"/>
      <c r="SU123" s="16"/>
      <c r="SV123" s="16"/>
      <c r="SW123" s="16"/>
      <c r="SX123" s="16"/>
      <c r="SY123" s="16"/>
      <c r="SZ123" s="16"/>
      <c r="TA123" s="16"/>
      <c r="TB123" s="16"/>
      <c r="TC123" s="16"/>
    </row>
    <row r="124" spans="1:52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c r="JC124" s="16"/>
      <c r="JD124" s="16"/>
      <c r="JE124" s="16"/>
      <c r="JF124" s="16"/>
      <c r="JG124" s="16"/>
      <c r="JH124" s="16"/>
      <c r="JI124" s="16"/>
      <c r="JJ124" s="16"/>
      <c r="JK124" s="16"/>
      <c r="JL124" s="16"/>
      <c r="JM124" s="16"/>
      <c r="JN124" s="16"/>
      <c r="JO124" s="16"/>
      <c r="JP124" s="16"/>
      <c r="JQ124" s="16"/>
      <c r="JR124" s="16"/>
      <c r="JS124" s="16"/>
      <c r="JT124" s="16"/>
      <c r="JU124" s="16"/>
      <c r="JV124" s="16"/>
      <c r="JW124" s="16"/>
      <c r="JX124" s="16"/>
      <c r="JY124" s="16"/>
      <c r="JZ124" s="16"/>
      <c r="KA124" s="16"/>
      <c r="KB124" s="16"/>
      <c r="KC124" s="16"/>
      <c r="KD124" s="16"/>
      <c r="KE124" s="16"/>
      <c r="KF124" s="16"/>
      <c r="KG124" s="16"/>
      <c r="KH124" s="16"/>
      <c r="KI124" s="16"/>
      <c r="KJ124" s="16"/>
      <c r="KK124" s="16"/>
      <c r="KL124" s="16"/>
      <c r="KM124" s="16"/>
      <c r="KN124" s="16"/>
      <c r="KO124" s="16"/>
      <c r="KP124" s="16"/>
      <c r="KQ124" s="16"/>
      <c r="KR124" s="16"/>
      <c r="KS124" s="16"/>
      <c r="KT124" s="16"/>
      <c r="KU124" s="16"/>
      <c r="KV124" s="16"/>
      <c r="KW124" s="16"/>
      <c r="KX124" s="16"/>
      <c r="KY124" s="16"/>
      <c r="KZ124" s="16"/>
      <c r="LA124" s="16"/>
      <c r="LB124" s="16"/>
      <c r="LC124" s="16"/>
      <c r="LD124" s="16"/>
      <c r="LE124" s="16"/>
      <c r="LF124" s="16"/>
      <c r="LG124" s="16"/>
      <c r="LH124" s="16"/>
      <c r="LI124" s="16"/>
      <c r="LJ124" s="16"/>
      <c r="LK124" s="16"/>
      <c r="LL124" s="16"/>
      <c r="LM124" s="16"/>
      <c r="LN124" s="16"/>
      <c r="LO124" s="16"/>
      <c r="LP124" s="16"/>
      <c r="LQ124" s="16"/>
      <c r="LR124" s="16"/>
      <c r="LS124" s="16"/>
      <c r="LT124" s="16"/>
      <c r="LU124" s="16"/>
      <c r="LV124" s="16"/>
      <c r="LW124" s="16"/>
      <c r="LX124" s="16"/>
      <c r="LY124" s="16"/>
      <c r="LZ124" s="16"/>
      <c r="MA124" s="16"/>
      <c r="MB124" s="16"/>
      <c r="MC124" s="16"/>
      <c r="MD124" s="16"/>
      <c r="ME124" s="16"/>
      <c r="MF124" s="16"/>
      <c r="MG124" s="16"/>
      <c r="MH124" s="16"/>
      <c r="MI124" s="16"/>
      <c r="MJ124" s="16"/>
      <c r="MK124" s="16"/>
      <c r="ML124" s="16"/>
      <c r="MM124" s="16"/>
      <c r="MN124" s="16"/>
      <c r="MO124" s="16"/>
      <c r="MP124" s="16"/>
      <c r="MQ124" s="16"/>
      <c r="MR124" s="16"/>
      <c r="MS124" s="16"/>
      <c r="MT124" s="16"/>
      <c r="MU124" s="16"/>
      <c r="MV124" s="16"/>
      <c r="MW124" s="16"/>
      <c r="MX124" s="16"/>
      <c r="MY124" s="16"/>
      <c r="MZ124" s="16"/>
      <c r="NA124" s="16"/>
      <c r="NB124" s="16"/>
      <c r="NC124" s="16"/>
      <c r="ND124" s="16"/>
      <c r="NE124" s="16"/>
      <c r="NF124" s="16"/>
      <c r="NG124" s="16"/>
      <c r="NH124" s="16"/>
      <c r="NI124" s="16"/>
      <c r="NJ124" s="16"/>
      <c r="NK124" s="16"/>
      <c r="NL124" s="16"/>
      <c r="NM124" s="16"/>
      <c r="NN124" s="16"/>
      <c r="NO124" s="16"/>
      <c r="NP124" s="16"/>
      <c r="NQ124" s="16"/>
      <c r="NR124" s="16"/>
      <c r="NS124" s="16"/>
      <c r="NT124" s="16"/>
      <c r="NU124" s="16"/>
      <c r="NV124" s="16"/>
      <c r="NW124" s="16"/>
      <c r="NX124" s="16"/>
      <c r="NY124" s="16"/>
      <c r="NZ124" s="16"/>
      <c r="OA124" s="16"/>
      <c r="OB124" s="16"/>
      <c r="OC124" s="16"/>
      <c r="OD124" s="16"/>
      <c r="OE124" s="16"/>
      <c r="OF124" s="16"/>
      <c r="OG124" s="16"/>
      <c r="OH124" s="16"/>
      <c r="OI124" s="16"/>
      <c r="OJ124" s="16"/>
      <c r="OK124" s="16"/>
      <c r="OL124" s="16"/>
      <c r="OM124" s="16"/>
      <c r="ON124" s="16"/>
      <c r="OO124" s="16"/>
      <c r="OP124" s="16"/>
      <c r="OQ124" s="16"/>
      <c r="OR124" s="16"/>
      <c r="OS124" s="16"/>
      <c r="OT124" s="16"/>
      <c r="OU124" s="16"/>
      <c r="OV124" s="16"/>
      <c r="OW124" s="16"/>
      <c r="OX124" s="16"/>
      <c r="OY124" s="16"/>
      <c r="OZ124" s="16"/>
      <c r="PA124" s="16"/>
      <c r="PB124" s="16"/>
      <c r="PC124" s="16"/>
      <c r="PD124" s="16"/>
      <c r="PE124" s="16"/>
      <c r="PF124" s="16"/>
      <c r="PG124" s="16"/>
      <c r="PH124" s="16"/>
      <c r="PI124" s="16"/>
      <c r="PJ124" s="16"/>
      <c r="PK124" s="16"/>
      <c r="PL124" s="16"/>
      <c r="PM124" s="16"/>
      <c r="PN124" s="16"/>
      <c r="PO124" s="16"/>
      <c r="PP124" s="16"/>
      <c r="PQ124" s="16"/>
      <c r="PR124" s="16"/>
      <c r="PS124" s="16"/>
      <c r="PT124" s="16"/>
      <c r="PU124" s="16"/>
      <c r="PV124" s="16"/>
      <c r="PW124" s="16"/>
      <c r="PX124" s="16"/>
      <c r="PY124" s="16"/>
      <c r="PZ124" s="16"/>
      <c r="QA124" s="16"/>
      <c r="QB124" s="16"/>
      <c r="QC124" s="16"/>
      <c r="QD124" s="16"/>
      <c r="QE124" s="16"/>
      <c r="QF124" s="16"/>
      <c r="QG124" s="16"/>
      <c r="QH124" s="16"/>
      <c r="QI124" s="16"/>
      <c r="QJ124" s="16"/>
      <c r="QK124" s="16"/>
      <c r="QL124" s="16"/>
      <c r="QM124" s="16"/>
      <c r="QN124" s="16"/>
      <c r="QO124" s="16"/>
      <c r="QP124" s="16"/>
      <c r="QQ124" s="16"/>
      <c r="QR124" s="16"/>
      <c r="QS124" s="16"/>
      <c r="QT124" s="16"/>
      <c r="QU124" s="16"/>
      <c r="QV124" s="16"/>
      <c r="QW124" s="16"/>
      <c r="QX124" s="16"/>
      <c r="QY124" s="16"/>
      <c r="QZ124" s="16"/>
      <c r="RA124" s="16"/>
      <c r="RB124" s="16"/>
      <c r="RC124" s="16"/>
      <c r="RD124" s="16"/>
      <c r="RE124" s="16"/>
      <c r="RF124" s="16"/>
      <c r="RG124" s="16"/>
      <c r="RH124" s="16"/>
      <c r="RI124" s="16"/>
      <c r="RJ124" s="16"/>
      <c r="RK124" s="16"/>
      <c r="RL124" s="16"/>
      <c r="RM124" s="16"/>
      <c r="RN124" s="16"/>
      <c r="RO124" s="16"/>
      <c r="RP124" s="16"/>
      <c r="RQ124" s="16"/>
      <c r="RR124" s="16"/>
      <c r="RS124" s="16"/>
      <c r="RT124" s="16"/>
      <c r="RU124" s="16"/>
      <c r="RV124" s="16"/>
      <c r="RW124" s="16"/>
      <c r="RX124" s="16"/>
      <c r="RY124" s="16"/>
      <c r="RZ124" s="16"/>
      <c r="SA124" s="16"/>
      <c r="SB124" s="16"/>
      <c r="SC124" s="16"/>
      <c r="SD124" s="16"/>
      <c r="SE124" s="16"/>
      <c r="SF124" s="16"/>
      <c r="SG124" s="16"/>
      <c r="SH124" s="16"/>
      <c r="SI124" s="16"/>
      <c r="SJ124" s="16"/>
      <c r="SK124" s="16"/>
      <c r="SL124" s="16"/>
      <c r="SM124" s="16"/>
      <c r="SN124" s="16"/>
      <c r="SO124" s="16"/>
      <c r="SP124" s="16"/>
      <c r="SQ124" s="16"/>
      <c r="SR124" s="16"/>
      <c r="SS124" s="16"/>
      <c r="ST124" s="16"/>
      <c r="SU124" s="16"/>
      <c r="SV124" s="16"/>
      <c r="SW124" s="16"/>
      <c r="SX124" s="16"/>
      <c r="SY124" s="16"/>
      <c r="SZ124" s="16"/>
      <c r="TA124" s="16"/>
      <c r="TB124" s="16"/>
      <c r="TC124" s="16"/>
    </row>
    <row r="125" spans="1:52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c r="JC125" s="16"/>
      <c r="JD125" s="16"/>
      <c r="JE125" s="16"/>
      <c r="JF125" s="16"/>
      <c r="JG125" s="16"/>
      <c r="JH125" s="16"/>
      <c r="JI125" s="16"/>
      <c r="JJ125" s="16"/>
      <c r="JK125" s="16"/>
      <c r="JL125" s="16"/>
      <c r="JM125" s="16"/>
      <c r="JN125" s="16"/>
      <c r="JO125" s="16"/>
      <c r="JP125" s="16"/>
      <c r="JQ125" s="16"/>
      <c r="JR125" s="16"/>
      <c r="JS125" s="16"/>
      <c r="JT125" s="16"/>
      <c r="JU125" s="16"/>
      <c r="JV125" s="16"/>
      <c r="JW125" s="16"/>
      <c r="JX125" s="16"/>
      <c r="JY125" s="16"/>
      <c r="JZ125" s="16"/>
      <c r="KA125" s="16"/>
      <c r="KB125" s="16"/>
      <c r="KC125" s="16"/>
      <c r="KD125" s="16"/>
      <c r="KE125" s="16"/>
      <c r="KF125" s="16"/>
      <c r="KG125" s="16"/>
      <c r="KH125" s="16"/>
      <c r="KI125" s="16"/>
      <c r="KJ125" s="16"/>
      <c r="KK125" s="16"/>
      <c r="KL125" s="16"/>
      <c r="KM125" s="16"/>
      <c r="KN125" s="16"/>
      <c r="KO125" s="16"/>
      <c r="KP125" s="16"/>
      <c r="KQ125" s="16"/>
      <c r="KR125" s="16"/>
      <c r="KS125" s="16"/>
      <c r="KT125" s="16"/>
      <c r="KU125" s="16"/>
      <c r="KV125" s="16"/>
      <c r="KW125" s="16"/>
      <c r="KX125" s="16"/>
      <c r="KY125" s="16"/>
      <c r="KZ125" s="16"/>
      <c r="LA125" s="16"/>
      <c r="LB125" s="16"/>
      <c r="LC125" s="16"/>
      <c r="LD125" s="16"/>
      <c r="LE125" s="16"/>
      <c r="LF125" s="16"/>
      <c r="LG125" s="16"/>
      <c r="LH125" s="16"/>
      <c r="LI125" s="16"/>
      <c r="LJ125" s="16"/>
      <c r="LK125" s="16"/>
      <c r="LL125" s="16"/>
      <c r="LM125" s="16"/>
      <c r="LN125" s="16"/>
      <c r="LO125" s="16"/>
      <c r="LP125" s="16"/>
      <c r="LQ125" s="16"/>
      <c r="LR125" s="16"/>
      <c r="LS125" s="16"/>
      <c r="LT125" s="16"/>
      <c r="LU125" s="16"/>
      <c r="LV125" s="16"/>
      <c r="LW125" s="16"/>
      <c r="LX125" s="16"/>
      <c r="LY125" s="16"/>
      <c r="LZ125" s="16"/>
      <c r="MA125" s="16"/>
      <c r="MB125" s="16"/>
      <c r="MC125" s="16"/>
      <c r="MD125" s="16"/>
      <c r="ME125" s="16"/>
      <c r="MF125" s="16"/>
      <c r="MG125" s="16"/>
      <c r="MH125" s="16"/>
      <c r="MI125" s="16"/>
      <c r="MJ125" s="16"/>
      <c r="MK125" s="16"/>
      <c r="ML125" s="16"/>
      <c r="MM125" s="16"/>
      <c r="MN125" s="16"/>
      <c r="MO125" s="16"/>
      <c r="MP125" s="16"/>
      <c r="MQ125" s="16"/>
      <c r="MR125" s="16"/>
      <c r="MS125" s="16"/>
      <c r="MT125" s="16"/>
      <c r="MU125" s="16"/>
      <c r="MV125" s="16"/>
      <c r="MW125" s="16"/>
      <c r="MX125" s="16"/>
      <c r="MY125" s="16"/>
      <c r="MZ125" s="16"/>
      <c r="NA125" s="16"/>
      <c r="NB125" s="16"/>
      <c r="NC125" s="16"/>
      <c r="ND125" s="16"/>
      <c r="NE125" s="16"/>
      <c r="NF125" s="16"/>
      <c r="NG125" s="16"/>
      <c r="NH125" s="16"/>
      <c r="NI125" s="16"/>
      <c r="NJ125" s="16"/>
      <c r="NK125" s="16"/>
      <c r="NL125" s="16"/>
      <c r="NM125" s="16"/>
      <c r="NN125" s="16"/>
      <c r="NO125" s="16"/>
      <c r="NP125" s="16"/>
      <c r="NQ125" s="16"/>
      <c r="NR125" s="16"/>
      <c r="NS125" s="16"/>
      <c r="NT125" s="16"/>
      <c r="NU125" s="16"/>
      <c r="NV125" s="16"/>
      <c r="NW125" s="16"/>
      <c r="NX125" s="16"/>
      <c r="NY125" s="16"/>
      <c r="NZ125" s="16"/>
      <c r="OA125" s="16"/>
      <c r="OB125" s="16"/>
      <c r="OC125" s="16"/>
      <c r="OD125" s="16"/>
      <c r="OE125" s="16"/>
      <c r="OF125" s="16"/>
      <c r="OG125" s="16"/>
      <c r="OH125" s="16"/>
      <c r="OI125" s="16"/>
      <c r="OJ125" s="16"/>
      <c r="OK125" s="16"/>
      <c r="OL125" s="16"/>
      <c r="OM125" s="16"/>
      <c r="ON125" s="16"/>
      <c r="OO125" s="16"/>
      <c r="OP125" s="16"/>
      <c r="OQ125" s="16"/>
      <c r="OR125" s="16"/>
      <c r="OS125" s="16"/>
      <c r="OT125" s="16"/>
      <c r="OU125" s="16"/>
      <c r="OV125" s="16"/>
      <c r="OW125" s="16"/>
      <c r="OX125" s="16"/>
      <c r="OY125" s="16"/>
      <c r="OZ125" s="16"/>
      <c r="PA125" s="16"/>
      <c r="PB125" s="16"/>
      <c r="PC125" s="16"/>
      <c r="PD125" s="16"/>
      <c r="PE125" s="16"/>
      <c r="PF125" s="16"/>
      <c r="PG125" s="16"/>
      <c r="PH125" s="16"/>
      <c r="PI125" s="16"/>
      <c r="PJ125" s="16"/>
      <c r="PK125" s="16"/>
      <c r="PL125" s="16"/>
      <c r="PM125" s="16"/>
      <c r="PN125" s="16"/>
      <c r="PO125" s="16"/>
      <c r="PP125" s="16"/>
      <c r="PQ125" s="16"/>
      <c r="PR125" s="16"/>
      <c r="PS125" s="16"/>
      <c r="PT125" s="16"/>
      <c r="PU125" s="16"/>
      <c r="PV125" s="16"/>
      <c r="PW125" s="16"/>
      <c r="PX125" s="16"/>
      <c r="PY125" s="16"/>
      <c r="PZ125" s="16"/>
      <c r="QA125" s="16"/>
      <c r="QB125" s="16"/>
      <c r="QC125" s="16"/>
      <c r="QD125" s="16"/>
      <c r="QE125" s="16"/>
      <c r="QF125" s="16"/>
      <c r="QG125" s="16"/>
      <c r="QH125" s="16"/>
      <c r="QI125" s="16"/>
      <c r="QJ125" s="16"/>
      <c r="QK125" s="16"/>
      <c r="QL125" s="16"/>
      <c r="QM125" s="16"/>
      <c r="QN125" s="16"/>
      <c r="QO125" s="16"/>
      <c r="QP125" s="16"/>
      <c r="QQ125" s="16"/>
      <c r="QR125" s="16"/>
      <c r="QS125" s="16"/>
      <c r="QT125" s="16"/>
      <c r="QU125" s="16"/>
      <c r="QV125" s="16"/>
      <c r="QW125" s="16"/>
      <c r="QX125" s="16"/>
      <c r="QY125" s="16"/>
      <c r="QZ125" s="16"/>
      <c r="RA125" s="16"/>
      <c r="RB125" s="16"/>
      <c r="RC125" s="16"/>
      <c r="RD125" s="16"/>
      <c r="RE125" s="16"/>
      <c r="RF125" s="16"/>
      <c r="RG125" s="16"/>
      <c r="RH125" s="16"/>
      <c r="RI125" s="16"/>
      <c r="RJ125" s="16"/>
      <c r="RK125" s="16"/>
      <c r="RL125" s="16"/>
      <c r="RM125" s="16"/>
      <c r="RN125" s="16"/>
      <c r="RO125" s="16"/>
      <c r="RP125" s="16"/>
      <c r="RQ125" s="16"/>
      <c r="RR125" s="16"/>
      <c r="RS125" s="16"/>
      <c r="RT125" s="16"/>
      <c r="RU125" s="16"/>
      <c r="RV125" s="16"/>
      <c r="RW125" s="16"/>
      <c r="RX125" s="16"/>
      <c r="RY125" s="16"/>
      <c r="RZ125" s="16"/>
      <c r="SA125" s="16"/>
      <c r="SB125" s="16"/>
      <c r="SC125" s="16"/>
      <c r="SD125" s="16"/>
      <c r="SE125" s="16"/>
      <c r="SF125" s="16"/>
      <c r="SG125" s="16"/>
      <c r="SH125" s="16"/>
      <c r="SI125" s="16"/>
      <c r="SJ125" s="16"/>
      <c r="SK125" s="16"/>
      <c r="SL125" s="16"/>
      <c r="SM125" s="16"/>
      <c r="SN125" s="16"/>
      <c r="SO125" s="16"/>
      <c r="SP125" s="16"/>
      <c r="SQ125" s="16"/>
      <c r="SR125" s="16"/>
      <c r="SS125" s="16"/>
      <c r="ST125" s="16"/>
      <c r="SU125" s="16"/>
      <c r="SV125" s="16"/>
      <c r="SW125" s="16"/>
      <c r="SX125" s="16"/>
      <c r="SY125" s="16"/>
      <c r="SZ125" s="16"/>
      <c r="TA125" s="16"/>
      <c r="TB125" s="16"/>
      <c r="TC125" s="16"/>
    </row>
    <row r="126" spans="1:52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c r="JC126" s="16"/>
      <c r="JD126" s="16"/>
      <c r="JE126" s="16"/>
      <c r="JF126" s="16"/>
      <c r="JG126" s="16"/>
      <c r="JH126" s="16"/>
      <c r="JI126" s="16"/>
      <c r="JJ126" s="16"/>
      <c r="JK126" s="16"/>
      <c r="JL126" s="16"/>
      <c r="JM126" s="16"/>
      <c r="JN126" s="16"/>
      <c r="JO126" s="16"/>
      <c r="JP126" s="16"/>
      <c r="JQ126" s="16"/>
      <c r="JR126" s="16"/>
      <c r="JS126" s="16"/>
      <c r="JT126" s="16"/>
      <c r="JU126" s="16"/>
      <c r="JV126" s="16"/>
      <c r="JW126" s="16"/>
      <c r="JX126" s="16"/>
      <c r="JY126" s="16"/>
      <c r="JZ126" s="16"/>
      <c r="KA126" s="16"/>
      <c r="KB126" s="16"/>
      <c r="KC126" s="16"/>
      <c r="KD126" s="16"/>
      <c r="KE126" s="16"/>
      <c r="KF126" s="16"/>
      <c r="KG126" s="16"/>
      <c r="KH126" s="16"/>
      <c r="KI126" s="16"/>
      <c r="KJ126" s="16"/>
      <c r="KK126" s="16"/>
      <c r="KL126" s="16"/>
      <c r="KM126" s="16"/>
      <c r="KN126" s="16"/>
      <c r="KO126" s="16"/>
      <c r="KP126" s="16"/>
      <c r="KQ126" s="16"/>
      <c r="KR126" s="16"/>
      <c r="KS126" s="16"/>
      <c r="KT126" s="16"/>
      <c r="KU126" s="16"/>
      <c r="KV126" s="16"/>
      <c r="KW126" s="16"/>
      <c r="KX126" s="16"/>
      <c r="KY126" s="16"/>
      <c r="KZ126" s="16"/>
      <c r="LA126" s="16"/>
      <c r="LB126" s="16"/>
      <c r="LC126" s="16"/>
      <c r="LD126" s="16"/>
      <c r="LE126" s="16"/>
      <c r="LF126" s="16"/>
      <c r="LG126" s="16"/>
      <c r="LH126" s="16"/>
      <c r="LI126" s="16"/>
      <c r="LJ126" s="16"/>
      <c r="LK126" s="16"/>
      <c r="LL126" s="16"/>
      <c r="LM126" s="16"/>
      <c r="LN126" s="16"/>
      <c r="LO126" s="16"/>
      <c r="LP126" s="16"/>
      <c r="LQ126" s="16"/>
      <c r="LR126" s="16"/>
      <c r="LS126" s="16"/>
      <c r="LT126" s="16"/>
      <c r="LU126" s="16"/>
      <c r="LV126" s="16"/>
      <c r="LW126" s="16"/>
      <c r="LX126" s="16"/>
      <c r="LY126" s="16"/>
      <c r="LZ126" s="16"/>
      <c r="MA126" s="16"/>
      <c r="MB126" s="16"/>
      <c r="MC126" s="16"/>
      <c r="MD126" s="16"/>
      <c r="ME126" s="16"/>
      <c r="MF126" s="16"/>
      <c r="MG126" s="16"/>
      <c r="MH126" s="16"/>
      <c r="MI126" s="16"/>
      <c r="MJ126" s="16"/>
      <c r="MK126" s="16"/>
      <c r="ML126" s="16"/>
      <c r="MM126" s="16"/>
      <c r="MN126" s="16"/>
      <c r="MO126" s="16"/>
      <c r="MP126" s="16"/>
      <c r="MQ126" s="16"/>
      <c r="MR126" s="16"/>
      <c r="MS126" s="16"/>
      <c r="MT126" s="16"/>
      <c r="MU126" s="16"/>
      <c r="MV126" s="16"/>
      <c r="MW126" s="16"/>
      <c r="MX126" s="16"/>
      <c r="MY126" s="16"/>
      <c r="MZ126" s="16"/>
      <c r="NA126" s="16"/>
      <c r="NB126" s="16"/>
      <c r="NC126" s="16"/>
      <c r="ND126" s="16"/>
      <c r="NE126" s="16"/>
      <c r="NF126" s="16"/>
      <c r="NG126" s="16"/>
      <c r="NH126" s="16"/>
      <c r="NI126" s="16"/>
      <c r="NJ126" s="16"/>
      <c r="NK126" s="16"/>
      <c r="NL126" s="16"/>
      <c r="NM126" s="16"/>
      <c r="NN126" s="16"/>
      <c r="NO126" s="16"/>
      <c r="NP126" s="16"/>
      <c r="NQ126" s="16"/>
      <c r="NR126" s="16"/>
      <c r="NS126" s="16"/>
      <c r="NT126" s="16"/>
      <c r="NU126" s="16"/>
      <c r="NV126" s="16"/>
      <c r="NW126" s="16"/>
      <c r="NX126" s="16"/>
      <c r="NY126" s="16"/>
      <c r="NZ126" s="16"/>
      <c r="OA126" s="16"/>
      <c r="OB126" s="16"/>
      <c r="OC126" s="16"/>
      <c r="OD126" s="16"/>
      <c r="OE126" s="16"/>
      <c r="OF126" s="16"/>
      <c r="OG126" s="16"/>
      <c r="OH126" s="16"/>
      <c r="OI126" s="16"/>
      <c r="OJ126" s="16"/>
      <c r="OK126" s="16"/>
      <c r="OL126" s="16"/>
      <c r="OM126" s="16"/>
      <c r="ON126" s="16"/>
      <c r="OO126" s="16"/>
      <c r="OP126" s="16"/>
      <c r="OQ126" s="16"/>
      <c r="OR126" s="16"/>
      <c r="OS126" s="16"/>
      <c r="OT126" s="16"/>
      <c r="OU126" s="16"/>
      <c r="OV126" s="16"/>
      <c r="OW126" s="16"/>
      <c r="OX126" s="16"/>
      <c r="OY126" s="16"/>
      <c r="OZ126" s="16"/>
      <c r="PA126" s="16"/>
      <c r="PB126" s="16"/>
      <c r="PC126" s="16"/>
      <c r="PD126" s="16"/>
      <c r="PE126" s="16"/>
      <c r="PF126" s="16"/>
      <c r="PG126" s="16"/>
      <c r="PH126" s="16"/>
      <c r="PI126" s="16"/>
      <c r="PJ126" s="16"/>
      <c r="PK126" s="16"/>
      <c r="PL126" s="16"/>
      <c r="PM126" s="16"/>
      <c r="PN126" s="16"/>
      <c r="PO126" s="16"/>
      <c r="PP126" s="16"/>
      <c r="PQ126" s="16"/>
      <c r="PR126" s="16"/>
      <c r="PS126" s="16"/>
      <c r="PT126" s="16"/>
      <c r="PU126" s="16"/>
      <c r="PV126" s="16"/>
      <c r="PW126" s="16"/>
      <c r="PX126" s="16"/>
      <c r="PY126" s="16"/>
      <c r="PZ126" s="16"/>
      <c r="QA126" s="16"/>
      <c r="QB126" s="16"/>
      <c r="QC126" s="16"/>
      <c r="QD126" s="16"/>
      <c r="QE126" s="16"/>
      <c r="QF126" s="16"/>
      <c r="QG126" s="16"/>
      <c r="QH126" s="16"/>
      <c r="QI126" s="16"/>
      <c r="QJ126" s="16"/>
      <c r="QK126" s="16"/>
      <c r="QL126" s="16"/>
      <c r="QM126" s="16"/>
      <c r="QN126" s="16"/>
      <c r="QO126" s="16"/>
      <c r="QP126" s="16"/>
      <c r="QQ126" s="16"/>
      <c r="QR126" s="16"/>
      <c r="QS126" s="16"/>
      <c r="QT126" s="16"/>
      <c r="QU126" s="16"/>
      <c r="QV126" s="16"/>
      <c r="QW126" s="16"/>
      <c r="QX126" s="16"/>
      <c r="QY126" s="16"/>
      <c r="QZ126" s="16"/>
      <c r="RA126" s="16"/>
      <c r="RB126" s="16"/>
      <c r="RC126" s="16"/>
      <c r="RD126" s="16"/>
      <c r="RE126" s="16"/>
      <c r="RF126" s="16"/>
      <c r="RG126" s="16"/>
      <c r="RH126" s="16"/>
      <c r="RI126" s="16"/>
      <c r="RJ126" s="16"/>
      <c r="RK126" s="16"/>
      <c r="RL126" s="16"/>
      <c r="RM126" s="16"/>
      <c r="RN126" s="16"/>
      <c r="RO126" s="16"/>
      <c r="RP126" s="16"/>
      <c r="RQ126" s="16"/>
      <c r="RR126" s="16"/>
      <c r="RS126" s="16"/>
      <c r="RT126" s="16"/>
      <c r="RU126" s="16"/>
      <c r="RV126" s="16"/>
      <c r="RW126" s="16"/>
      <c r="RX126" s="16"/>
      <c r="RY126" s="16"/>
      <c r="RZ126" s="16"/>
      <c r="SA126" s="16"/>
      <c r="SB126" s="16"/>
      <c r="SC126" s="16"/>
      <c r="SD126" s="16"/>
      <c r="SE126" s="16"/>
      <c r="SF126" s="16"/>
      <c r="SG126" s="16"/>
      <c r="SH126" s="16"/>
      <c r="SI126" s="16"/>
      <c r="SJ126" s="16"/>
      <c r="SK126" s="16"/>
      <c r="SL126" s="16"/>
      <c r="SM126" s="16"/>
      <c r="SN126" s="16"/>
      <c r="SO126" s="16"/>
      <c r="SP126" s="16"/>
      <c r="SQ126" s="16"/>
      <c r="SR126" s="16"/>
      <c r="SS126" s="16"/>
      <c r="ST126" s="16"/>
      <c r="SU126" s="16"/>
      <c r="SV126" s="16"/>
      <c r="SW126" s="16"/>
      <c r="SX126" s="16"/>
      <c r="SY126" s="16"/>
      <c r="SZ126" s="16"/>
      <c r="TA126" s="16"/>
      <c r="TB126" s="16"/>
      <c r="TC126" s="16"/>
    </row>
    <row r="127" spans="1:52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c r="JC127" s="16"/>
      <c r="JD127" s="16"/>
      <c r="JE127" s="16"/>
      <c r="JF127" s="16"/>
      <c r="JG127" s="16"/>
      <c r="JH127" s="16"/>
      <c r="JI127" s="16"/>
      <c r="JJ127" s="16"/>
      <c r="JK127" s="16"/>
      <c r="JL127" s="16"/>
      <c r="JM127" s="16"/>
      <c r="JN127" s="16"/>
      <c r="JO127" s="16"/>
      <c r="JP127" s="16"/>
      <c r="JQ127" s="16"/>
      <c r="JR127" s="16"/>
      <c r="JS127" s="16"/>
      <c r="JT127" s="16"/>
      <c r="JU127" s="16"/>
      <c r="JV127" s="16"/>
      <c r="JW127" s="16"/>
      <c r="JX127" s="16"/>
      <c r="JY127" s="16"/>
      <c r="JZ127" s="16"/>
      <c r="KA127" s="16"/>
      <c r="KB127" s="16"/>
      <c r="KC127" s="16"/>
      <c r="KD127" s="16"/>
      <c r="KE127" s="16"/>
      <c r="KF127" s="16"/>
      <c r="KG127" s="16"/>
      <c r="KH127" s="16"/>
      <c r="KI127" s="16"/>
      <c r="KJ127" s="16"/>
      <c r="KK127" s="16"/>
      <c r="KL127" s="16"/>
      <c r="KM127" s="16"/>
      <c r="KN127" s="16"/>
      <c r="KO127" s="16"/>
      <c r="KP127" s="16"/>
      <c r="KQ127" s="16"/>
      <c r="KR127" s="16"/>
      <c r="KS127" s="16"/>
      <c r="KT127" s="16"/>
      <c r="KU127" s="16"/>
      <c r="KV127" s="16"/>
      <c r="KW127" s="16"/>
      <c r="KX127" s="16"/>
      <c r="KY127" s="16"/>
      <c r="KZ127" s="16"/>
      <c r="LA127" s="16"/>
      <c r="LB127" s="16"/>
      <c r="LC127" s="16"/>
      <c r="LD127" s="16"/>
      <c r="LE127" s="16"/>
      <c r="LF127" s="16"/>
      <c r="LG127" s="16"/>
      <c r="LH127" s="16"/>
      <c r="LI127" s="16"/>
      <c r="LJ127" s="16"/>
      <c r="LK127" s="16"/>
      <c r="LL127" s="16"/>
      <c r="LM127" s="16"/>
      <c r="LN127" s="16"/>
      <c r="LO127" s="16"/>
      <c r="LP127" s="16"/>
      <c r="LQ127" s="16"/>
      <c r="LR127" s="16"/>
      <c r="LS127" s="16"/>
      <c r="LT127" s="16"/>
      <c r="LU127" s="16"/>
      <c r="LV127" s="16"/>
      <c r="LW127" s="16"/>
      <c r="LX127" s="16"/>
      <c r="LY127" s="16"/>
      <c r="LZ127" s="16"/>
      <c r="MA127" s="16"/>
      <c r="MB127" s="16"/>
      <c r="MC127" s="16"/>
      <c r="MD127" s="16"/>
      <c r="ME127" s="16"/>
      <c r="MF127" s="16"/>
      <c r="MG127" s="16"/>
      <c r="MH127" s="16"/>
      <c r="MI127" s="16"/>
      <c r="MJ127" s="16"/>
      <c r="MK127" s="16"/>
      <c r="ML127" s="16"/>
      <c r="MM127" s="16"/>
      <c r="MN127" s="16"/>
      <c r="MO127" s="16"/>
      <c r="MP127" s="16"/>
      <c r="MQ127" s="16"/>
      <c r="MR127" s="16"/>
      <c r="MS127" s="16"/>
      <c r="MT127" s="16"/>
      <c r="MU127" s="16"/>
      <c r="MV127" s="16"/>
      <c r="MW127" s="16"/>
      <c r="MX127" s="16"/>
      <c r="MY127" s="16"/>
      <c r="MZ127" s="16"/>
      <c r="NA127" s="16"/>
      <c r="NB127" s="16"/>
      <c r="NC127" s="16"/>
      <c r="ND127" s="16"/>
      <c r="NE127" s="16"/>
      <c r="NF127" s="16"/>
      <c r="NG127" s="16"/>
      <c r="NH127" s="16"/>
      <c r="NI127" s="16"/>
      <c r="NJ127" s="16"/>
      <c r="NK127" s="16"/>
      <c r="NL127" s="16"/>
      <c r="NM127" s="16"/>
      <c r="NN127" s="16"/>
      <c r="NO127" s="16"/>
      <c r="NP127" s="16"/>
      <c r="NQ127" s="16"/>
      <c r="NR127" s="16"/>
      <c r="NS127" s="16"/>
      <c r="NT127" s="16"/>
      <c r="NU127" s="16"/>
      <c r="NV127" s="16"/>
      <c r="NW127" s="16"/>
      <c r="NX127" s="16"/>
      <c r="NY127" s="16"/>
      <c r="NZ127" s="16"/>
      <c r="OA127" s="16"/>
      <c r="OB127" s="16"/>
      <c r="OC127" s="16"/>
      <c r="OD127" s="16"/>
      <c r="OE127" s="16"/>
      <c r="OF127" s="16"/>
      <c r="OG127" s="16"/>
      <c r="OH127" s="16"/>
      <c r="OI127" s="16"/>
      <c r="OJ127" s="16"/>
      <c r="OK127" s="16"/>
      <c r="OL127" s="16"/>
      <c r="OM127" s="16"/>
      <c r="ON127" s="16"/>
      <c r="OO127" s="16"/>
      <c r="OP127" s="16"/>
      <c r="OQ127" s="16"/>
      <c r="OR127" s="16"/>
      <c r="OS127" s="16"/>
      <c r="OT127" s="16"/>
      <c r="OU127" s="16"/>
      <c r="OV127" s="16"/>
      <c r="OW127" s="16"/>
      <c r="OX127" s="16"/>
      <c r="OY127" s="16"/>
      <c r="OZ127" s="16"/>
      <c r="PA127" s="16"/>
      <c r="PB127" s="16"/>
      <c r="PC127" s="16"/>
      <c r="PD127" s="16"/>
      <c r="PE127" s="16"/>
      <c r="PF127" s="16"/>
      <c r="PG127" s="16"/>
      <c r="PH127" s="16"/>
      <c r="PI127" s="16"/>
      <c r="PJ127" s="16"/>
      <c r="PK127" s="16"/>
      <c r="PL127" s="16"/>
      <c r="PM127" s="16"/>
      <c r="PN127" s="16"/>
      <c r="PO127" s="16"/>
      <c r="PP127" s="16"/>
      <c r="PQ127" s="16"/>
      <c r="PR127" s="16"/>
      <c r="PS127" s="16"/>
      <c r="PT127" s="16"/>
      <c r="PU127" s="16"/>
      <c r="PV127" s="16"/>
      <c r="PW127" s="16"/>
      <c r="PX127" s="16"/>
      <c r="PY127" s="16"/>
      <c r="PZ127" s="16"/>
      <c r="QA127" s="16"/>
      <c r="QB127" s="16"/>
      <c r="QC127" s="16"/>
      <c r="QD127" s="16"/>
      <c r="QE127" s="16"/>
      <c r="QF127" s="16"/>
      <c r="QG127" s="16"/>
      <c r="QH127" s="16"/>
      <c r="QI127" s="16"/>
      <c r="QJ127" s="16"/>
      <c r="QK127" s="16"/>
      <c r="QL127" s="16"/>
      <c r="QM127" s="16"/>
      <c r="QN127" s="16"/>
      <c r="QO127" s="16"/>
      <c r="QP127" s="16"/>
      <c r="QQ127" s="16"/>
      <c r="QR127" s="16"/>
      <c r="QS127" s="16"/>
      <c r="QT127" s="16"/>
      <c r="QU127" s="16"/>
      <c r="QV127" s="16"/>
      <c r="QW127" s="16"/>
      <c r="QX127" s="16"/>
      <c r="QY127" s="16"/>
      <c r="QZ127" s="16"/>
      <c r="RA127" s="16"/>
      <c r="RB127" s="16"/>
      <c r="RC127" s="16"/>
      <c r="RD127" s="16"/>
      <c r="RE127" s="16"/>
      <c r="RF127" s="16"/>
      <c r="RG127" s="16"/>
      <c r="RH127" s="16"/>
      <c r="RI127" s="16"/>
      <c r="RJ127" s="16"/>
      <c r="RK127" s="16"/>
      <c r="RL127" s="16"/>
      <c r="RM127" s="16"/>
      <c r="RN127" s="16"/>
      <c r="RO127" s="16"/>
      <c r="RP127" s="16"/>
      <c r="RQ127" s="16"/>
      <c r="RR127" s="16"/>
      <c r="RS127" s="16"/>
      <c r="RT127" s="16"/>
      <c r="RU127" s="16"/>
      <c r="RV127" s="16"/>
      <c r="RW127" s="16"/>
      <c r="RX127" s="16"/>
      <c r="RY127" s="16"/>
      <c r="RZ127" s="16"/>
      <c r="SA127" s="16"/>
      <c r="SB127" s="16"/>
      <c r="SC127" s="16"/>
      <c r="SD127" s="16"/>
      <c r="SE127" s="16"/>
      <c r="SF127" s="16"/>
      <c r="SG127" s="16"/>
      <c r="SH127" s="16"/>
      <c r="SI127" s="16"/>
      <c r="SJ127" s="16"/>
      <c r="SK127" s="16"/>
      <c r="SL127" s="16"/>
      <c r="SM127" s="16"/>
      <c r="SN127" s="16"/>
      <c r="SO127" s="16"/>
      <c r="SP127" s="16"/>
      <c r="SQ127" s="16"/>
      <c r="SR127" s="16"/>
      <c r="SS127" s="16"/>
      <c r="ST127" s="16"/>
      <c r="SU127" s="16"/>
      <c r="SV127" s="16"/>
      <c r="SW127" s="16"/>
      <c r="SX127" s="16"/>
      <c r="SY127" s="16"/>
      <c r="SZ127" s="16"/>
      <c r="TA127" s="16"/>
      <c r="TB127" s="16"/>
      <c r="TC127" s="16"/>
    </row>
    <row r="128" spans="1:52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c r="JC128" s="16"/>
      <c r="JD128" s="16"/>
      <c r="JE128" s="16"/>
      <c r="JF128" s="16"/>
      <c r="JG128" s="16"/>
      <c r="JH128" s="16"/>
      <c r="JI128" s="16"/>
      <c r="JJ128" s="16"/>
      <c r="JK128" s="16"/>
      <c r="JL128" s="16"/>
      <c r="JM128" s="16"/>
      <c r="JN128" s="16"/>
      <c r="JO128" s="16"/>
      <c r="JP128" s="16"/>
      <c r="JQ128" s="16"/>
      <c r="JR128" s="16"/>
      <c r="JS128" s="16"/>
      <c r="JT128" s="16"/>
      <c r="JU128" s="16"/>
      <c r="JV128" s="16"/>
      <c r="JW128" s="16"/>
      <c r="JX128" s="16"/>
      <c r="JY128" s="16"/>
      <c r="JZ128" s="16"/>
      <c r="KA128" s="16"/>
      <c r="KB128" s="16"/>
      <c r="KC128" s="16"/>
      <c r="KD128" s="16"/>
      <c r="KE128" s="16"/>
      <c r="KF128" s="16"/>
      <c r="KG128" s="16"/>
      <c r="KH128" s="16"/>
      <c r="KI128" s="16"/>
      <c r="KJ128" s="16"/>
      <c r="KK128" s="16"/>
      <c r="KL128" s="16"/>
      <c r="KM128" s="16"/>
      <c r="KN128" s="16"/>
      <c r="KO128" s="16"/>
      <c r="KP128" s="16"/>
      <c r="KQ128" s="16"/>
      <c r="KR128" s="16"/>
      <c r="KS128" s="16"/>
      <c r="KT128" s="16"/>
      <c r="KU128" s="16"/>
      <c r="KV128" s="16"/>
      <c r="KW128" s="16"/>
      <c r="KX128" s="16"/>
      <c r="KY128" s="16"/>
      <c r="KZ128" s="16"/>
      <c r="LA128" s="16"/>
      <c r="LB128" s="16"/>
      <c r="LC128" s="16"/>
      <c r="LD128" s="16"/>
      <c r="LE128" s="16"/>
      <c r="LF128" s="16"/>
      <c r="LG128" s="16"/>
      <c r="LH128" s="16"/>
      <c r="LI128" s="16"/>
      <c r="LJ128" s="16"/>
      <c r="LK128" s="16"/>
      <c r="LL128" s="16"/>
      <c r="LM128" s="16"/>
      <c r="LN128" s="16"/>
      <c r="LO128" s="16"/>
      <c r="LP128" s="16"/>
      <c r="LQ128" s="16"/>
      <c r="LR128" s="16"/>
      <c r="LS128" s="16"/>
      <c r="LT128" s="16"/>
      <c r="LU128" s="16"/>
      <c r="LV128" s="16"/>
      <c r="LW128" s="16"/>
      <c r="LX128" s="16"/>
      <c r="LY128" s="16"/>
      <c r="LZ128" s="16"/>
      <c r="MA128" s="16"/>
      <c r="MB128" s="16"/>
      <c r="MC128" s="16"/>
      <c r="MD128" s="16"/>
      <c r="ME128" s="16"/>
      <c r="MF128" s="16"/>
      <c r="MG128" s="16"/>
      <c r="MH128" s="16"/>
      <c r="MI128" s="16"/>
      <c r="MJ128" s="16"/>
      <c r="MK128" s="16"/>
      <c r="ML128" s="16"/>
      <c r="MM128" s="16"/>
      <c r="MN128" s="16"/>
      <c r="MO128" s="16"/>
      <c r="MP128" s="16"/>
      <c r="MQ128" s="16"/>
      <c r="MR128" s="16"/>
      <c r="MS128" s="16"/>
      <c r="MT128" s="16"/>
      <c r="MU128" s="16"/>
      <c r="MV128" s="16"/>
      <c r="MW128" s="16"/>
      <c r="MX128" s="16"/>
      <c r="MY128" s="16"/>
      <c r="MZ128" s="16"/>
      <c r="NA128" s="16"/>
      <c r="NB128" s="16"/>
      <c r="NC128" s="16"/>
      <c r="ND128" s="16"/>
      <c r="NE128" s="16"/>
      <c r="NF128" s="16"/>
      <c r="NG128" s="16"/>
      <c r="NH128" s="16"/>
      <c r="NI128" s="16"/>
      <c r="NJ128" s="16"/>
      <c r="NK128" s="16"/>
      <c r="NL128" s="16"/>
      <c r="NM128" s="16"/>
      <c r="NN128" s="16"/>
      <c r="NO128" s="16"/>
      <c r="NP128" s="16"/>
      <c r="NQ128" s="16"/>
      <c r="NR128" s="16"/>
      <c r="NS128" s="16"/>
      <c r="NT128" s="16"/>
      <c r="NU128" s="16"/>
      <c r="NV128" s="16"/>
      <c r="NW128" s="16"/>
      <c r="NX128" s="16"/>
      <c r="NY128" s="16"/>
      <c r="NZ128" s="16"/>
      <c r="OA128" s="16"/>
      <c r="OB128" s="16"/>
      <c r="OC128" s="16"/>
      <c r="OD128" s="16"/>
      <c r="OE128" s="16"/>
      <c r="OF128" s="16"/>
      <c r="OG128" s="16"/>
      <c r="OH128" s="16"/>
      <c r="OI128" s="16"/>
      <c r="OJ128" s="16"/>
      <c r="OK128" s="16"/>
      <c r="OL128" s="16"/>
      <c r="OM128" s="16"/>
      <c r="ON128" s="16"/>
      <c r="OO128" s="16"/>
      <c r="OP128" s="16"/>
      <c r="OQ128" s="16"/>
      <c r="OR128" s="16"/>
      <c r="OS128" s="16"/>
      <c r="OT128" s="16"/>
      <c r="OU128" s="16"/>
      <c r="OV128" s="16"/>
      <c r="OW128" s="16"/>
      <c r="OX128" s="16"/>
      <c r="OY128" s="16"/>
      <c r="OZ128" s="16"/>
      <c r="PA128" s="16"/>
      <c r="PB128" s="16"/>
      <c r="PC128" s="16"/>
      <c r="PD128" s="16"/>
      <c r="PE128" s="16"/>
      <c r="PF128" s="16"/>
      <c r="PG128" s="16"/>
      <c r="PH128" s="16"/>
      <c r="PI128" s="16"/>
      <c r="PJ128" s="16"/>
      <c r="PK128" s="16"/>
      <c r="PL128" s="16"/>
      <c r="PM128" s="16"/>
      <c r="PN128" s="16"/>
      <c r="PO128" s="16"/>
      <c r="PP128" s="16"/>
      <c r="PQ128" s="16"/>
      <c r="PR128" s="16"/>
      <c r="PS128" s="16"/>
      <c r="PT128" s="16"/>
      <c r="PU128" s="16"/>
      <c r="PV128" s="16"/>
      <c r="PW128" s="16"/>
      <c r="PX128" s="16"/>
      <c r="PY128" s="16"/>
      <c r="PZ128" s="16"/>
      <c r="QA128" s="16"/>
      <c r="QB128" s="16"/>
      <c r="QC128" s="16"/>
      <c r="QD128" s="16"/>
      <c r="QE128" s="16"/>
      <c r="QF128" s="16"/>
      <c r="QG128" s="16"/>
      <c r="QH128" s="16"/>
      <c r="QI128" s="16"/>
      <c r="QJ128" s="16"/>
      <c r="QK128" s="16"/>
      <c r="QL128" s="16"/>
      <c r="QM128" s="16"/>
      <c r="QN128" s="16"/>
      <c r="QO128" s="16"/>
      <c r="QP128" s="16"/>
      <c r="QQ128" s="16"/>
      <c r="QR128" s="16"/>
      <c r="QS128" s="16"/>
      <c r="QT128" s="16"/>
      <c r="QU128" s="16"/>
      <c r="QV128" s="16"/>
      <c r="QW128" s="16"/>
      <c r="QX128" s="16"/>
      <c r="QY128" s="16"/>
      <c r="QZ128" s="16"/>
      <c r="RA128" s="16"/>
      <c r="RB128" s="16"/>
      <c r="RC128" s="16"/>
      <c r="RD128" s="16"/>
      <c r="RE128" s="16"/>
      <c r="RF128" s="16"/>
      <c r="RG128" s="16"/>
      <c r="RH128" s="16"/>
      <c r="RI128" s="16"/>
      <c r="RJ128" s="16"/>
      <c r="RK128" s="16"/>
      <c r="RL128" s="16"/>
      <c r="RM128" s="16"/>
      <c r="RN128" s="16"/>
      <c r="RO128" s="16"/>
      <c r="RP128" s="16"/>
      <c r="RQ128" s="16"/>
      <c r="RR128" s="16"/>
      <c r="RS128" s="16"/>
      <c r="RT128" s="16"/>
      <c r="RU128" s="16"/>
      <c r="RV128" s="16"/>
      <c r="RW128" s="16"/>
      <c r="RX128" s="16"/>
      <c r="RY128" s="16"/>
      <c r="RZ128" s="16"/>
      <c r="SA128" s="16"/>
      <c r="SB128" s="16"/>
      <c r="SC128" s="16"/>
      <c r="SD128" s="16"/>
      <c r="SE128" s="16"/>
      <c r="SF128" s="16"/>
      <c r="SG128" s="16"/>
      <c r="SH128" s="16"/>
      <c r="SI128" s="16"/>
      <c r="SJ128" s="16"/>
      <c r="SK128" s="16"/>
      <c r="SL128" s="16"/>
      <c r="SM128" s="16"/>
      <c r="SN128" s="16"/>
      <c r="SO128" s="16"/>
      <c r="SP128" s="16"/>
      <c r="SQ128" s="16"/>
      <c r="SR128" s="16"/>
      <c r="SS128" s="16"/>
      <c r="ST128" s="16"/>
      <c r="SU128" s="16"/>
      <c r="SV128" s="16"/>
      <c r="SW128" s="16"/>
      <c r="SX128" s="16"/>
      <c r="SY128" s="16"/>
      <c r="SZ128" s="16"/>
      <c r="TA128" s="16"/>
      <c r="TB128" s="16"/>
      <c r="TC128" s="16"/>
    </row>
    <row r="129" spans="1:52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c r="JC129" s="16"/>
      <c r="JD129" s="16"/>
      <c r="JE129" s="16"/>
      <c r="JF129" s="16"/>
      <c r="JG129" s="16"/>
      <c r="JH129" s="16"/>
      <c r="JI129" s="16"/>
      <c r="JJ129" s="16"/>
      <c r="JK129" s="16"/>
      <c r="JL129" s="16"/>
      <c r="JM129" s="16"/>
      <c r="JN129" s="16"/>
      <c r="JO129" s="16"/>
      <c r="JP129" s="16"/>
      <c r="JQ129" s="16"/>
      <c r="JR129" s="16"/>
      <c r="JS129" s="16"/>
      <c r="JT129" s="16"/>
      <c r="JU129" s="16"/>
      <c r="JV129" s="16"/>
      <c r="JW129" s="16"/>
      <c r="JX129" s="16"/>
      <c r="JY129" s="16"/>
      <c r="JZ129" s="16"/>
      <c r="KA129" s="16"/>
      <c r="KB129" s="16"/>
      <c r="KC129" s="16"/>
      <c r="KD129" s="16"/>
      <c r="KE129" s="16"/>
      <c r="KF129" s="16"/>
      <c r="KG129" s="16"/>
      <c r="KH129" s="16"/>
      <c r="KI129" s="16"/>
      <c r="KJ129" s="16"/>
      <c r="KK129" s="16"/>
      <c r="KL129" s="16"/>
      <c r="KM129" s="16"/>
      <c r="KN129" s="16"/>
      <c r="KO129" s="16"/>
      <c r="KP129" s="16"/>
      <c r="KQ129" s="16"/>
      <c r="KR129" s="16"/>
      <c r="KS129" s="16"/>
      <c r="KT129" s="16"/>
      <c r="KU129" s="16"/>
      <c r="KV129" s="16"/>
      <c r="KW129" s="16"/>
      <c r="KX129" s="16"/>
      <c r="KY129" s="16"/>
      <c r="KZ129" s="16"/>
      <c r="LA129" s="16"/>
      <c r="LB129" s="16"/>
      <c r="LC129" s="16"/>
      <c r="LD129" s="16"/>
      <c r="LE129" s="16"/>
      <c r="LF129" s="16"/>
      <c r="LG129" s="16"/>
      <c r="LH129" s="16"/>
      <c r="LI129" s="16"/>
      <c r="LJ129" s="16"/>
      <c r="LK129" s="16"/>
      <c r="LL129" s="16"/>
      <c r="LM129" s="16"/>
      <c r="LN129" s="16"/>
      <c r="LO129" s="16"/>
      <c r="LP129" s="16"/>
      <c r="LQ129" s="16"/>
      <c r="LR129" s="16"/>
      <c r="LS129" s="16"/>
      <c r="LT129" s="16"/>
      <c r="LU129" s="16"/>
      <c r="LV129" s="16"/>
      <c r="LW129" s="16"/>
      <c r="LX129" s="16"/>
      <c r="LY129" s="16"/>
      <c r="LZ129" s="16"/>
      <c r="MA129" s="16"/>
      <c r="MB129" s="16"/>
      <c r="MC129" s="16"/>
      <c r="MD129" s="16"/>
      <c r="ME129" s="16"/>
      <c r="MF129" s="16"/>
      <c r="MG129" s="16"/>
      <c r="MH129" s="16"/>
      <c r="MI129" s="16"/>
      <c r="MJ129" s="16"/>
      <c r="MK129" s="16"/>
      <c r="ML129" s="16"/>
      <c r="MM129" s="16"/>
      <c r="MN129" s="16"/>
      <c r="MO129" s="16"/>
      <c r="MP129" s="16"/>
      <c r="MQ129" s="16"/>
      <c r="MR129" s="16"/>
      <c r="MS129" s="16"/>
      <c r="MT129" s="16"/>
      <c r="MU129" s="16"/>
      <c r="MV129" s="16"/>
      <c r="MW129" s="16"/>
      <c r="MX129" s="16"/>
      <c r="MY129" s="16"/>
      <c r="MZ129" s="16"/>
      <c r="NA129" s="16"/>
      <c r="NB129" s="16"/>
      <c r="NC129" s="16"/>
      <c r="ND129" s="16"/>
      <c r="NE129" s="16"/>
      <c r="NF129" s="16"/>
      <c r="NG129" s="16"/>
      <c r="NH129" s="16"/>
      <c r="NI129" s="16"/>
      <c r="NJ129" s="16"/>
      <c r="NK129" s="16"/>
      <c r="NL129" s="16"/>
      <c r="NM129" s="16"/>
      <c r="NN129" s="16"/>
      <c r="NO129" s="16"/>
      <c r="NP129" s="16"/>
      <c r="NQ129" s="16"/>
      <c r="NR129" s="16"/>
      <c r="NS129" s="16"/>
      <c r="NT129" s="16"/>
      <c r="NU129" s="16"/>
      <c r="NV129" s="16"/>
      <c r="NW129" s="16"/>
      <c r="NX129" s="16"/>
      <c r="NY129" s="16"/>
      <c r="NZ129" s="16"/>
      <c r="OA129" s="16"/>
      <c r="OB129" s="16"/>
      <c r="OC129" s="16"/>
      <c r="OD129" s="16"/>
      <c r="OE129" s="16"/>
      <c r="OF129" s="16"/>
      <c r="OG129" s="16"/>
      <c r="OH129" s="16"/>
      <c r="OI129" s="16"/>
      <c r="OJ129" s="16"/>
      <c r="OK129" s="16"/>
      <c r="OL129" s="16"/>
      <c r="OM129" s="16"/>
      <c r="ON129" s="16"/>
      <c r="OO129" s="16"/>
      <c r="OP129" s="16"/>
      <c r="OQ129" s="16"/>
      <c r="OR129" s="16"/>
      <c r="OS129" s="16"/>
      <c r="OT129" s="16"/>
      <c r="OU129" s="16"/>
      <c r="OV129" s="16"/>
      <c r="OW129" s="16"/>
      <c r="OX129" s="16"/>
      <c r="OY129" s="16"/>
      <c r="OZ129" s="16"/>
      <c r="PA129" s="16"/>
      <c r="PB129" s="16"/>
      <c r="PC129" s="16"/>
      <c r="PD129" s="16"/>
      <c r="PE129" s="16"/>
      <c r="PF129" s="16"/>
      <c r="PG129" s="16"/>
      <c r="PH129" s="16"/>
      <c r="PI129" s="16"/>
      <c r="PJ129" s="16"/>
      <c r="PK129" s="16"/>
      <c r="PL129" s="16"/>
      <c r="PM129" s="16"/>
      <c r="PN129" s="16"/>
      <c r="PO129" s="16"/>
      <c r="PP129" s="16"/>
      <c r="PQ129" s="16"/>
      <c r="PR129" s="16"/>
      <c r="PS129" s="16"/>
      <c r="PT129" s="16"/>
      <c r="PU129" s="16"/>
      <c r="PV129" s="16"/>
      <c r="PW129" s="16"/>
      <c r="PX129" s="16"/>
      <c r="PY129" s="16"/>
      <c r="PZ129" s="16"/>
      <c r="QA129" s="16"/>
      <c r="QB129" s="16"/>
      <c r="QC129" s="16"/>
      <c r="QD129" s="16"/>
      <c r="QE129" s="16"/>
      <c r="QF129" s="16"/>
      <c r="QG129" s="16"/>
      <c r="QH129" s="16"/>
      <c r="QI129" s="16"/>
      <c r="QJ129" s="16"/>
      <c r="QK129" s="16"/>
      <c r="QL129" s="16"/>
      <c r="QM129" s="16"/>
      <c r="QN129" s="16"/>
      <c r="QO129" s="16"/>
      <c r="QP129" s="16"/>
      <c r="QQ129" s="16"/>
      <c r="QR129" s="16"/>
      <c r="QS129" s="16"/>
      <c r="QT129" s="16"/>
      <c r="QU129" s="16"/>
      <c r="QV129" s="16"/>
      <c r="QW129" s="16"/>
      <c r="QX129" s="16"/>
      <c r="QY129" s="16"/>
      <c r="QZ129" s="16"/>
      <c r="RA129" s="16"/>
      <c r="RB129" s="16"/>
      <c r="RC129" s="16"/>
      <c r="RD129" s="16"/>
      <c r="RE129" s="16"/>
      <c r="RF129" s="16"/>
      <c r="RG129" s="16"/>
      <c r="RH129" s="16"/>
      <c r="RI129" s="16"/>
      <c r="RJ129" s="16"/>
      <c r="RK129" s="16"/>
      <c r="RL129" s="16"/>
      <c r="RM129" s="16"/>
      <c r="RN129" s="16"/>
      <c r="RO129" s="16"/>
      <c r="RP129" s="16"/>
      <c r="RQ129" s="16"/>
      <c r="RR129" s="16"/>
      <c r="RS129" s="16"/>
      <c r="RT129" s="16"/>
      <c r="RU129" s="16"/>
      <c r="RV129" s="16"/>
      <c r="RW129" s="16"/>
      <c r="RX129" s="16"/>
      <c r="RY129" s="16"/>
      <c r="RZ129" s="16"/>
      <c r="SA129" s="16"/>
      <c r="SB129" s="16"/>
      <c r="SC129" s="16"/>
      <c r="SD129" s="16"/>
      <c r="SE129" s="16"/>
      <c r="SF129" s="16"/>
      <c r="SG129" s="16"/>
      <c r="SH129" s="16"/>
      <c r="SI129" s="16"/>
      <c r="SJ129" s="16"/>
      <c r="SK129" s="16"/>
      <c r="SL129" s="16"/>
      <c r="SM129" s="16"/>
      <c r="SN129" s="16"/>
      <c r="SO129" s="16"/>
      <c r="SP129" s="16"/>
      <c r="SQ129" s="16"/>
      <c r="SR129" s="16"/>
      <c r="SS129" s="16"/>
      <c r="ST129" s="16"/>
      <c r="SU129" s="16"/>
      <c r="SV129" s="16"/>
      <c r="SW129" s="16"/>
      <c r="SX129" s="16"/>
      <c r="SY129" s="16"/>
      <c r="SZ129" s="16"/>
      <c r="TA129" s="16"/>
      <c r="TB129" s="16"/>
      <c r="TC129" s="16"/>
    </row>
    <row r="130" spans="1:52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c r="JC130" s="16"/>
      <c r="JD130" s="16"/>
      <c r="JE130" s="16"/>
      <c r="JF130" s="16"/>
      <c r="JG130" s="16"/>
      <c r="JH130" s="16"/>
      <c r="JI130" s="16"/>
      <c r="JJ130" s="16"/>
      <c r="JK130" s="16"/>
      <c r="JL130" s="16"/>
      <c r="JM130" s="16"/>
      <c r="JN130" s="16"/>
      <c r="JO130" s="16"/>
      <c r="JP130" s="16"/>
      <c r="JQ130" s="16"/>
      <c r="JR130" s="16"/>
      <c r="JS130" s="16"/>
      <c r="JT130" s="16"/>
      <c r="JU130" s="16"/>
      <c r="JV130" s="16"/>
      <c r="JW130" s="16"/>
      <c r="JX130" s="16"/>
      <c r="JY130" s="16"/>
      <c r="JZ130" s="16"/>
      <c r="KA130" s="16"/>
      <c r="KB130" s="16"/>
      <c r="KC130" s="16"/>
      <c r="KD130" s="16"/>
      <c r="KE130" s="16"/>
      <c r="KF130" s="16"/>
      <c r="KG130" s="16"/>
      <c r="KH130" s="16"/>
      <c r="KI130" s="16"/>
      <c r="KJ130" s="16"/>
      <c r="KK130" s="16"/>
      <c r="KL130" s="16"/>
      <c r="KM130" s="16"/>
      <c r="KN130" s="16"/>
      <c r="KO130" s="16"/>
      <c r="KP130" s="16"/>
      <c r="KQ130" s="16"/>
      <c r="KR130" s="16"/>
      <c r="KS130" s="16"/>
      <c r="KT130" s="16"/>
      <c r="KU130" s="16"/>
      <c r="KV130" s="16"/>
      <c r="KW130" s="16"/>
      <c r="KX130" s="16"/>
      <c r="KY130" s="16"/>
      <c r="KZ130" s="16"/>
      <c r="LA130" s="16"/>
      <c r="LB130" s="16"/>
      <c r="LC130" s="16"/>
      <c r="LD130" s="16"/>
      <c r="LE130" s="16"/>
      <c r="LF130" s="16"/>
      <c r="LG130" s="16"/>
      <c r="LH130" s="16"/>
      <c r="LI130" s="16"/>
      <c r="LJ130" s="16"/>
      <c r="LK130" s="16"/>
      <c r="LL130" s="16"/>
      <c r="LM130" s="16"/>
      <c r="LN130" s="16"/>
      <c r="LO130" s="16"/>
      <c r="LP130" s="16"/>
      <c r="LQ130" s="16"/>
      <c r="LR130" s="16"/>
      <c r="LS130" s="16"/>
      <c r="LT130" s="16"/>
      <c r="LU130" s="16"/>
      <c r="LV130" s="16"/>
      <c r="LW130" s="16"/>
      <c r="LX130" s="16"/>
      <c r="LY130" s="16"/>
      <c r="LZ130" s="16"/>
      <c r="MA130" s="16"/>
      <c r="MB130" s="16"/>
      <c r="MC130" s="16"/>
      <c r="MD130" s="16"/>
      <c r="ME130" s="16"/>
      <c r="MF130" s="16"/>
      <c r="MG130" s="16"/>
      <c r="MH130" s="16"/>
      <c r="MI130" s="16"/>
      <c r="MJ130" s="16"/>
      <c r="MK130" s="16"/>
      <c r="ML130" s="16"/>
      <c r="MM130" s="16"/>
      <c r="MN130" s="16"/>
      <c r="MO130" s="16"/>
      <c r="MP130" s="16"/>
      <c r="MQ130" s="16"/>
      <c r="MR130" s="16"/>
      <c r="MS130" s="16"/>
      <c r="MT130" s="16"/>
      <c r="MU130" s="16"/>
      <c r="MV130" s="16"/>
      <c r="MW130" s="16"/>
      <c r="MX130" s="16"/>
      <c r="MY130" s="16"/>
      <c r="MZ130" s="16"/>
      <c r="NA130" s="16"/>
      <c r="NB130" s="16"/>
      <c r="NC130" s="16"/>
      <c r="ND130" s="16"/>
      <c r="NE130" s="16"/>
      <c r="NF130" s="16"/>
      <c r="NG130" s="16"/>
      <c r="NH130" s="16"/>
      <c r="NI130" s="16"/>
      <c r="NJ130" s="16"/>
      <c r="NK130" s="16"/>
      <c r="NL130" s="16"/>
      <c r="NM130" s="16"/>
      <c r="NN130" s="16"/>
      <c r="NO130" s="16"/>
      <c r="NP130" s="16"/>
      <c r="NQ130" s="16"/>
      <c r="NR130" s="16"/>
      <c r="NS130" s="16"/>
      <c r="NT130" s="16"/>
      <c r="NU130" s="16"/>
      <c r="NV130" s="16"/>
      <c r="NW130" s="16"/>
      <c r="NX130" s="16"/>
      <c r="NY130" s="16"/>
      <c r="NZ130" s="16"/>
      <c r="OA130" s="16"/>
      <c r="OB130" s="16"/>
      <c r="OC130" s="16"/>
      <c r="OD130" s="16"/>
      <c r="OE130" s="16"/>
      <c r="OF130" s="16"/>
      <c r="OG130" s="16"/>
      <c r="OH130" s="16"/>
      <c r="OI130" s="16"/>
      <c r="OJ130" s="16"/>
      <c r="OK130" s="16"/>
      <c r="OL130" s="16"/>
      <c r="OM130" s="16"/>
      <c r="ON130" s="16"/>
      <c r="OO130" s="16"/>
      <c r="OP130" s="16"/>
      <c r="OQ130" s="16"/>
      <c r="OR130" s="16"/>
      <c r="OS130" s="16"/>
      <c r="OT130" s="16"/>
      <c r="OU130" s="16"/>
      <c r="OV130" s="16"/>
      <c r="OW130" s="16"/>
      <c r="OX130" s="16"/>
      <c r="OY130" s="16"/>
      <c r="OZ130" s="16"/>
      <c r="PA130" s="16"/>
      <c r="PB130" s="16"/>
      <c r="PC130" s="16"/>
      <c r="PD130" s="16"/>
      <c r="PE130" s="16"/>
      <c r="PF130" s="16"/>
      <c r="PG130" s="16"/>
      <c r="PH130" s="16"/>
      <c r="PI130" s="16"/>
      <c r="PJ130" s="16"/>
      <c r="PK130" s="16"/>
      <c r="PL130" s="16"/>
      <c r="PM130" s="16"/>
      <c r="PN130" s="16"/>
      <c r="PO130" s="16"/>
      <c r="PP130" s="16"/>
      <c r="PQ130" s="16"/>
      <c r="PR130" s="16"/>
      <c r="PS130" s="16"/>
      <c r="PT130" s="16"/>
      <c r="PU130" s="16"/>
      <c r="PV130" s="16"/>
      <c r="PW130" s="16"/>
      <c r="PX130" s="16"/>
      <c r="PY130" s="16"/>
      <c r="PZ130" s="16"/>
      <c r="QA130" s="16"/>
      <c r="QB130" s="16"/>
      <c r="QC130" s="16"/>
      <c r="QD130" s="16"/>
      <c r="QE130" s="16"/>
      <c r="QF130" s="16"/>
      <c r="QG130" s="16"/>
      <c r="QH130" s="16"/>
      <c r="QI130" s="16"/>
      <c r="QJ130" s="16"/>
      <c r="QK130" s="16"/>
      <c r="QL130" s="16"/>
      <c r="QM130" s="16"/>
      <c r="QN130" s="16"/>
      <c r="QO130" s="16"/>
      <c r="QP130" s="16"/>
      <c r="QQ130" s="16"/>
      <c r="QR130" s="16"/>
      <c r="QS130" s="16"/>
      <c r="QT130" s="16"/>
      <c r="QU130" s="16"/>
      <c r="QV130" s="16"/>
      <c r="QW130" s="16"/>
      <c r="QX130" s="16"/>
      <c r="QY130" s="16"/>
      <c r="QZ130" s="16"/>
      <c r="RA130" s="16"/>
      <c r="RB130" s="16"/>
      <c r="RC130" s="16"/>
      <c r="RD130" s="16"/>
      <c r="RE130" s="16"/>
      <c r="RF130" s="16"/>
      <c r="RG130" s="16"/>
      <c r="RH130" s="16"/>
      <c r="RI130" s="16"/>
      <c r="RJ130" s="16"/>
      <c r="RK130" s="16"/>
      <c r="RL130" s="16"/>
      <c r="RM130" s="16"/>
      <c r="RN130" s="16"/>
      <c r="RO130" s="16"/>
      <c r="RP130" s="16"/>
      <c r="RQ130" s="16"/>
      <c r="RR130" s="16"/>
      <c r="RS130" s="16"/>
      <c r="RT130" s="16"/>
      <c r="RU130" s="16"/>
      <c r="RV130" s="16"/>
      <c r="RW130" s="16"/>
      <c r="RX130" s="16"/>
      <c r="RY130" s="16"/>
      <c r="RZ130" s="16"/>
      <c r="SA130" s="16"/>
      <c r="SB130" s="16"/>
      <c r="SC130" s="16"/>
      <c r="SD130" s="16"/>
      <c r="SE130" s="16"/>
      <c r="SF130" s="16"/>
      <c r="SG130" s="16"/>
      <c r="SH130" s="16"/>
      <c r="SI130" s="16"/>
      <c r="SJ130" s="16"/>
      <c r="SK130" s="16"/>
      <c r="SL130" s="16"/>
      <c r="SM130" s="16"/>
      <c r="SN130" s="16"/>
      <c r="SO130" s="16"/>
      <c r="SP130" s="16"/>
      <c r="SQ130" s="16"/>
      <c r="SR130" s="16"/>
      <c r="SS130" s="16"/>
      <c r="ST130" s="16"/>
      <c r="SU130" s="16"/>
      <c r="SV130" s="16"/>
      <c r="SW130" s="16"/>
      <c r="SX130" s="16"/>
      <c r="SY130" s="16"/>
      <c r="SZ130" s="16"/>
      <c r="TA130" s="16"/>
      <c r="TB130" s="16"/>
      <c r="TC130" s="16"/>
    </row>
    <row r="131" spans="1:52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c r="JC131" s="16"/>
      <c r="JD131" s="16"/>
      <c r="JE131" s="16"/>
      <c r="JF131" s="16"/>
      <c r="JG131" s="16"/>
      <c r="JH131" s="16"/>
      <c r="JI131" s="16"/>
      <c r="JJ131" s="16"/>
      <c r="JK131" s="16"/>
      <c r="JL131" s="16"/>
      <c r="JM131" s="16"/>
      <c r="JN131" s="16"/>
      <c r="JO131" s="16"/>
      <c r="JP131" s="16"/>
      <c r="JQ131" s="16"/>
      <c r="JR131" s="16"/>
      <c r="JS131" s="16"/>
      <c r="JT131" s="16"/>
      <c r="JU131" s="16"/>
      <c r="JV131" s="16"/>
      <c r="JW131" s="16"/>
      <c r="JX131" s="16"/>
      <c r="JY131" s="16"/>
      <c r="JZ131" s="16"/>
      <c r="KA131" s="16"/>
      <c r="KB131" s="16"/>
      <c r="KC131" s="16"/>
      <c r="KD131" s="16"/>
      <c r="KE131" s="16"/>
      <c r="KF131" s="16"/>
      <c r="KG131" s="16"/>
      <c r="KH131" s="16"/>
      <c r="KI131" s="16"/>
      <c r="KJ131" s="16"/>
      <c r="KK131" s="16"/>
      <c r="KL131" s="16"/>
      <c r="KM131" s="16"/>
      <c r="KN131" s="16"/>
      <c r="KO131" s="16"/>
      <c r="KP131" s="16"/>
      <c r="KQ131" s="16"/>
      <c r="KR131" s="16"/>
      <c r="KS131" s="16"/>
      <c r="KT131" s="16"/>
      <c r="KU131" s="16"/>
      <c r="KV131" s="16"/>
      <c r="KW131" s="16"/>
      <c r="KX131" s="16"/>
      <c r="KY131" s="16"/>
      <c r="KZ131" s="16"/>
      <c r="LA131" s="16"/>
      <c r="LB131" s="16"/>
      <c r="LC131" s="16"/>
      <c r="LD131" s="16"/>
      <c r="LE131" s="16"/>
      <c r="LF131" s="16"/>
      <c r="LG131" s="16"/>
      <c r="LH131" s="16"/>
      <c r="LI131" s="16"/>
      <c r="LJ131" s="16"/>
      <c r="LK131" s="16"/>
      <c r="LL131" s="16"/>
      <c r="LM131" s="16"/>
      <c r="LN131" s="16"/>
      <c r="LO131" s="16"/>
      <c r="LP131" s="16"/>
      <c r="LQ131" s="16"/>
      <c r="LR131" s="16"/>
      <c r="LS131" s="16"/>
      <c r="LT131" s="16"/>
      <c r="LU131" s="16"/>
      <c r="LV131" s="16"/>
      <c r="LW131" s="16"/>
      <c r="LX131" s="16"/>
      <c r="LY131" s="16"/>
      <c r="LZ131" s="16"/>
      <c r="MA131" s="16"/>
      <c r="MB131" s="16"/>
      <c r="MC131" s="16"/>
      <c r="MD131" s="16"/>
      <c r="ME131" s="16"/>
      <c r="MF131" s="16"/>
      <c r="MG131" s="16"/>
      <c r="MH131" s="16"/>
      <c r="MI131" s="16"/>
      <c r="MJ131" s="16"/>
      <c r="MK131" s="16"/>
      <c r="ML131" s="16"/>
      <c r="MM131" s="16"/>
      <c r="MN131" s="16"/>
      <c r="MO131" s="16"/>
      <c r="MP131" s="16"/>
      <c r="MQ131" s="16"/>
      <c r="MR131" s="16"/>
      <c r="MS131" s="16"/>
      <c r="MT131" s="16"/>
      <c r="MU131" s="16"/>
      <c r="MV131" s="16"/>
      <c r="MW131" s="16"/>
      <c r="MX131" s="16"/>
      <c r="MY131" s="16"/>
      <c r="MZ131" s="16"/>
      <c r="NA131" s="16"/>
      <c r="NB131" s="16"/>
      <c r="NC131" s="16"/>
      <c r="ND131" s="16"/>
      <c r="NE131" s="16"/>
      <c r="NF131" s="16"/>
      <c r="NG131" s="16"/>
      <c r="NH131" s="16"/>
      <c r="NI131" s="16"/>
      <c r="NJ131" s="16"/>
      <c r="NK131" s="16"/>
      <c r="NL131" s="16"/>
      <c r="NM131" s="16"/>
      <c r="NN131" s="16"/>
      <c r="NO131" s="16"/>
      <c r="NP131" s="16"/>
      <c r="NQ131" s="16"/>
      <c r="NR131" s="16"/>
      <c r="NS131" s="16"/>
      <c r="NT131" s="16"/>
      <c r="NU131" s="16"/>
      <c r="NV131" s="16"/>
      <c r="NW131" s="16"/>
      <c r="NX131" s="16"/>
      <c r="NY131" s="16"/>
      <c r="NZ131" s="16"/>
      <c r="OA131" s="16"/>
      <c r="OB131" s="16"/>
      <c r="OC131" s="16"/>
      <c r="OD131" s="16"/>
      <c r="OE131" s="16"/>
      <c r="OF131" s="16"/>
      <c r="OG131" s="16"/>
      <c r="OH131" s="16"/>
      <c r="OI131" s="16"/>
      <c r="OJ131" s="16"/>
      <c r="OK131" s="16"/>
      <c r="OL131" s="16"/>
      <c r="OM131" s="16"/>
      <c r="ON131" s="16"/>
      <c r="OO131" s="16"/>
      <c r="OP131" s="16"/>
      <c r="OQ131" s="16"/>
      <c r="OR131" s="16"/>
      <c r="OS131" s="16"/>
      <c r="OT131" s="16"/>
      <c r="OU131" s="16"/>
      <c r="OV131" s="16"/>
      <c r="OW131" s="16"/>
      <c r="OX131" s="16"/>
      <c r="OY131" s="16"/>
      <c r="OZ131" s="16"/>
      <c r="PA131" s="16"/>
      <c r="PB131" s="16"/>
      <c r="PC131" s="16"/>
      <c r="PD131" s="16"/>
      <c r="PE131" s="16"/>
      <c r="PF131" s="16"/>
      <c r="PG131" s="16"/>
      <c r="PH131" s="16"/>
      <c r="PI131" s="16"/>
      <c r="PJ131" s="16"/>
      <c r="PK131" s="16"/>
      <c r="PL131" s="16"/>
      <c r="PM131" s="16"/>
      <c r="PN131" s="16"/>
      <c r="PO131" s="16"/>
      <c r="PP131" s="16"/>
      <c r="PQ131" s="16"/>
      <c r="PR131" s="16"/>
      <c r="PS131" s="16"/>
      <c r="PT131" s="16"/>
      <c r="PU131" s="16"/>
      <c r="PV131" s="16"/>
      <c r="PW131" s="16"/>
      <c r="PX131" s="16"/>
      <c r="PY131" s="16"/>
      <c r="PZ131" s="16"/>
      <c r="QA131" s="16"/>
      <c r="QB131" s="16"/>
      <c r="QC131" s="16"/>
      <c r="QD131" s="16"/>
      <c r="QE131" s="16"/>
      <c r="QF131" s="16"/>
      <c r="QG131" s="16"/>
      <c r="QH131" s="16"/>
      <c r="QI131" s="16"/>
      <c r="QJ131" s="16"/>
      <c r="QK131" s="16"/>
      <c r="QL131" s="16"/>
      <c r="QM131" s="16"/>
      <c r="QN131" s="16"/>
      <c r="QO131" s="16"/>
      <c r="QP131" s="16"/>
      <c r="QQ131" s="16"/>
      <c r="QR131" s="16"/>
      <c r="QS131" s="16"/>
      <c r="QT131" s="16"/>
      <c r="QU131" s="16"/>
      <c r="QV131" s="16"/>
      <c r="QW131" s="16"/>
      <c r="QX131" s="16"/>
      <c r="QY131" s="16"/>
      <c r="QZ131" s="16"/>
      <c r="RA131" s="16"/>
      <c r="RB131" s="16"/>
      <c r="RC131" s="16"/>
      <c r="RD131" s="16"/>
      <c r="RE131" s="16"/>
      <c r="RF131" s="16"/>
      <c r="RG131" s="16"/>
      <c r="RH131" s="16"/>
      <c r="RI131" s="16"/>
      <c r="RJ131" s="16"/>
      <c r="RK131" s="16"/>
      <c r="RL131" s="16"/>
      <c r="RM131" s="16"/>
      <c r="RN131" s="16"/>
      <c r="RO131" s="16"/>
      <c r="RP131" s="16"/>
      <c r="RQ131" s="16"/>
      <c r="RR131" s="16"/>
      <c r="RS131" s="16"/>
      <c r="RT131" s="16"/>
      <c r="RU131" s="16"/>
      <c r="RV131" s="16"/>
      <c r="RW131" s="16"/>
      <c r="RX131" s="16"/>
      <c r="RY131" s="16"/>
      <c r="RZ131" s="16"/>
      <c r="SA131" s="16"/>
      <c r="SB131" s="16"/>
      <c r="SC131" s="16"/>
      <c r="SD131" s="16"/>
      <c r="SE131" s="16"/>
      <c r="SF131" s="16"/>
      <c r="SG131" s="16"/>
      <c r="SH131" s="16"/>
      <c r="SI131" s="16"/>
      <c r="SJ131" s="16"/>
      <c r="SK131" s="16"/>
      <c r="SL131" s="16"/>
      <c r="SM131" s="16"/>
      <c r="SN131" s="16"/>
      <c r="SO131" s="16"/>
      <c r="SP131" s="16"/>
      <c r="SQ131" s="16"/>
      <c r="SR131" s="16"/>
      <c r="SS131" s="16"/>
      <c r="ST131" s="16"/>
      <c r="SU131" s="16"/>
      <c r="SV131" s="16"/>
      <c r="SW131" s="16"/>
      <c r="SX131" s="16"/>
      <c r="SY131" s="16"/>
      <c r="SZ131" s="16"/>
      <c r="TA131" s="16"/>
      <c r="TB131" s="16"/>
      <c r="TC131" s="16"/>
    </row>
    <row r="132" spans="1:52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c r="JC132" s="16"/>
      <c r="JD132" s="16"/>
      <c r="JE132" s="16"/>
      <c r="JF132" s="16"/>
      <c r="JG132" s="16"/>
      <c r="JH132" s="16"/>
      <c r="JI132" s="16"/>
      <c r="JJ132" s="16"/>
      <c r="JK132" s="16"/>
      <c r="JL132" s="16"/>
      <c r="JM132" s="16"/>
      <c r="JN132" s="16"/>
      <c r="JO132" s="16"/>
      <c r="JP132" s="16"/>
      <c r="JQ132" s="16"/>
      <c r="JR132" s="16"/>
      <c r="JS132" s="16"/>
      <c r="JT132" s="16"/>
      <c r="JU132" s="16"/>
      <c r="JV132" s="16"/>
      <c r="JW132" s="16"/>
      <c r="JX132" s="16"/>
      <c r="JY132" s="16"/>
      <c r="JZ132" s="16"/>
      <c r="KA132" s="16"/>
      <c r="KB132" s="16"/>
      <c r="KC132" s="16"/>
      <c r="KD132" s="16"/>
      <c r="KE132" s="16"/>
      <c r="KF132" s="16"/>
      <c r="KG132" s="16"/>
      <c r="KH132" s="16"/>
      <c r="KI132" s="16"/>
      <c r="KJ132" s="16"/>
      <c r="KK132" s="16"/>
      <c r="KL132" s="16"/>
      <c r="KM132" s="16"/>
      <c r="KN132" s="16"/>
      <c r="KO132" s="16"/>
      <c r="KP132" s="16"/>
      <c r="KQ132" s="16"/>
      <c r="KR132" s="16"/>
      <c r="KS132" s="16"/>
      <c r="KT132" s="16"/>
      <c r="KU132" s="16"/>
      <c r="KV132" s="16"/>
      <c r="KW132" s="16"/>
      <c r="KX132" s="16"/>
      <c r="KY132" s="16"/>
      <c r="KZ132" s="16"/>
      <c r="LA132" s="16"/>
      <c r="LB132" s="16"/>
      <c r="LC132" s="16"/>
      <c r="LD132" s="16"/>
      <c r="LE132" s="16"/>
      <c r="LF132" s="16"/>
      <c r="LG132" s="16"/>
      <c r="LH132" s="16"/>
      <c r="LI132" s="16"/>
      <c r="LJ132" s="16"/>
      <c r="LK132" s="16"/>
      <c r="LL132" s="16"/>
      <c r="LM132" s="16"/>
      <c r="LN132" s="16"/>
      <c r="LO132" s="16"/>
      <c r="LP132" s="16"/>
      <c r="LQ132" s="16"/>
      <c r="LR132" s="16"/>
      <c r="LS132" s="16"/>
      <c r="LT132" s="16"/>
      <c r="LU132" s="16"/>
      <c r="LV132" s="16"/>
      <c r="LW132" s="16"/>
      <c r="LX132" s="16"/>
      <c r="LY132" s="16"/>
      <c r="LZ132" s="16"/>
      <c r="MA132" s="16"/>
      <c r="MB132" s="16"/>
      <c r="MC132" s="16"/>
      <c r="MD132" s="16"/>
      <c r="ME132" s="16"/>
      <c r="MF132" s="16"/>
      <c r="MG132" s="16"/>
      <c r="MH132" s="16"/>
      <c r="MI132" s="16"/>
      <c r="MJ132" s="16"/>
      <c r="MK132" s="16"/>
      <c r="ML132" s="16"/>
      <c r="MM132" s="16"/>
      <c r="MN132" s="16"/>
      <c r="MO132" s="16"/>
      <c r="MP132" s="16"/>
      <c r="MQ132" s="16"/>
      <c r="MR132" s="16"/>
      <c r="MS132" s="16"/>
      <c r="MT132" s="16"/>
      <c r="MU132" s="16"/>
      <c r="MV132" s="16"/>
      <c r="MW132" s="16"/>
      <c r="MX132" s="16"/>
      <c r="MY132" s="16"/>
      <c r="MZ132" s="16"/>
      <c r="NA132" s="16"/>
      <c r="NB132" s="16"/>
      <c r="NC132" s="16"/>
      <c r="ND132" s="16"/>
      <c r="NE132" s="16"/>
      <c r="NF132" s="16"/>
      <c r="NG132" s="16"/>
      <c r="NH132" s="16"/>
      <c r="NI132" s="16"/>
      <c r="NJ132" s="16"/>
      <c r="NK132" s="16"/>
      <c r="NL132" s="16"/>
      <c r="NM132" s="16"/>
      <c r="NN132" s="16"/>
      <c r="NO132" s="16"/>
      <c r="NP132" s="16"/>
      <c r="NQ132" s="16"/>
      <c r="NR132" s="16"/>
      <c r="NS132" s="16"/>
      <c r="NT132" s="16"/>
      <c r="NU132" s="16"/>
      <c r="NV132" s="16"/>
      <c r="NW132" s="16"/>
      <c r="NX132" s="16"/>
      <c r="NY132" s="16"/>
      <c r="NZ132" s="16"/>
      <c r="OA132" s="16"/>
      <c r="OB132" s="16"/>
      <c r="OC132" s="16"/>
      <c r="OD132" s="16"/>
      <c r="OE132" s="16"/>
      <c r="OF132" s="16"/>
      <c r="OG132" s="16"/>
      <c r="OH132" s="16"/>
      <c r="OI132" s="16"/>
      <c r="OJ132" s="16"/>
      <c r="OK132" s="16"/>
      <c r="OL132" s="16"/>
      <c r="OM132" s="16"/>
      <c r="ON132" s="16"/>
      <c r="OO132" s="16"/>
      <c r="OP132" s="16"/>
      <c r="OQ132" s="16"/>
      <c r="OR132" s="16"/>
      <c r="OS132" s="16"/>
      <c r="OT132" s="16"/>
      <c r="OU132" s="16"/>
      <c r="OV132" s="16"/>
      <c r="OW132" s="16"/>
      <c r="OX132" s="16"/>
      <c r="OY132" s="16"/>
      <c r="OZ132" s="16"/>
      <c r="PA132" s="16"/>
      <c r="PB132" s="16"/>
      <c r="PC132" s="16"/>
      <c r="PD132" s="16"/>
      <c r="PE132" s="16"/>
      <c r="PF132" s="16"/>
      <c r="PG132" s="16"/>
      <c r="PH132" s="16"/>
      <c r="PI132" s="16"/>
      <c r="PJ132" s="16"/>
      <c r="PK132" s="16"/>
      <c r="PL132" s="16"/>
      <c r="PM132" s="16"/>
      <c r="PN132" s="16"/>
      <c r="PO132" s="16"/>
      <c r="PP132" s="16"/>
      <c r="PQ132" s="16"/>
      <c r="PR132" s="16"/>
      <c r="PS132" s="16"/>
      <c r="PT132" s="16"/>
      <c r="PU132" s="16"/>
      <c r="PV132" s="16"/>
      <c r="PW132" s="16"/>
      <c r="PX132" s="16"/>
      <c r="PY132" s="16"/>
      <c r="PZ132" s="16"/>
      <c r="QA132" s="16"/>
      <c r="QB132" s="16"/>
      <c r="QC132" s="16"/>
      <c r="QD132" s="16"/>
      <c r="QE132" s="16"/>
      <c r="QF132" s="16"/>
      <c r="QG132" s="16"/>
      <c r="QH132" s="16"/>
      <c r="QI132" s="16"/>
      <c r="QJ132" s="16"/>
      <c r="QK132" s="16"/>
      <c r="QL132" s="16"/>
      <c r="QM132" s="16"/>
      <c r="QN132" s="16"/>
      <c r="QO132" s="16"/>
      <c r="QP132" s="16"/>
      <c r="QQ132" s="16"/>
      <c r="QR132" s="16"/>
      <c r="QS132" s="16"/>
      <c r="QT132" s="16"/>
      <c r="QU132" s="16"/>
      <c r="QV132" s="16"/>
      <c r="QW132" s="16"/>
      <c r="QX132" s="16"/>
      <c r="QY132" s="16"/>
      <c r="QZ132" s="16"/>
      <c r="RA132" s="16"/>
      <c r="RB132" s="16"/>
      <c r="RC132" s="16"/>
      <c r="RD132" s="16"/>
      <c r="RE132" s="16"/>
      <c r="RF132" s="16"/>
      <c r="RG132" s="16"/>
      <c r="RH132" s="16"/>
      <c r="RI132" s="16"/>
      <c r="RJ132" s="16"/>
      <c r="RK132" s="16"/>
      <c r="RL132" s="16"/>
      <c r="RM132" s="16"/>
      <c r="RN132" s="16"/>
      <c r="RO132" s="16"/>
      <c r="RP132" s="16"/>
      <c r="RQ132" s="16"/>
      <c r="RR132" s="16"/>
      <c r="RS132" s="16"/>
      <c r="RT132" s="16"/>
      <c r="RU132" s="16"/>
      <c r="RV132" s="16"/>
      <c r="RW132" s="16"/>
      <c r="RX132" s="16"/>
      <c r="RY132" s="16"/>
      <c r="RZ132" s="16"/>
      <c r="SA132" s="16"/>
      <c r="SB132" s="16"/>
      <c r="SC132" s="16"/>
      <c r="SD132" s="16"/>
      <c r="SE132" s="16"/>
      <c r="SF132" s="16"/>
      <c r="SG132" s="16"/>
      <c r="SH132" s="16"/>
      <c r="SI132" s="16"/>
      <c r="SJ132" s="16"/>
      <c r="SK132" s="16"/>
      <c r="SL132" s="16"/>
      <c r="SM132" s="16"/>
      <c r="SN132" s="16"/>
      <c r="SO132" s="16"/>
      <c r="SP132" s="16"/>
      <c r="SQ132" s="16"/>
      <c r="SR132" s="16"/>
      <c r="SS132" s="16"/>
      <c r="ST132" s="16"/>
      <c r="SU132" s="16"/>
      <c r="SV132" s="16"/>
      <c r="SW132" s="16"/>
      <c r="SX132" s="16"/>
      <c r="SY132" s="16"/>
      <c r="SZ132" s="16"/>
      <c r="TA132" s="16"/>
      <c r="TB132" s="16"/>
      <c r="TC132" s="16"/>
    </row>
    <row r="133" spans="1:52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c r="JC133" s="16"/>
      <c r="JD133" s="16"/>
      <c r="JE133" s="16"/>
      <c r="JF133" s="16"/>
      <c r="JG133" s="16"/>
      <c r="JH133" s="16"/>
      <c r="JI133" s="16"/>
      <c r="JJ133" s="16"/>
      <c r="JK133" s="16"/>
      <c r="JL133" s="16"/>
      <c r="JM133" s="16"/>
      <c r="JN133" s="16"/>
      <c r="JO133" s="16"/>
      <c r="JP133" s="16"/>
      <c r="JQ133" s="16"/>
      <c r="JR133" s="16"/>
      <c r="JS133" s="16"/>
      <c r="JT133" s="16"/>
      <c r="JU133" s="16"/>
      <c r="JV133" s="16"/>
      <c r="JW133" s="16"/>
      <c r="JX133" s="16"/>
      <c r="JY133" s="16"/>
      <c r="JZ133" s="16"/>
      <c r="KA133" s="16"/>
      <c r="KB133" s="16"/>
      <c r="KC133" s="16"/>
      <c r="KD133" s="16"/>
      <c r="KE133" s="16"/>
      <c r="KF133" s="16"/>
      <c r="KG133" s="16"/>
      <c r="KH133" s="16"/>
      <c r="KI133" s="16"/>
      <c r="KJ133" s="16"/>
      <c r="KK133" s="16"/>
      <c r="KL133" s="16"/>
      <c r="KM133" s="16"/>
      <c r="KN133" s="16"/>
      <c r="KO133" s="16"/>
      <c r="KP133" s="16"/>
      <c r="KQ133" s="16"/>
      <c r="KR133" s="16"/>
      <c r="KS133" s="16"/>
      <c r="KT133" s="16"/>
      <c r="KU133" s="16"/>
      <c r="KV133" s="16"/>
      <c r="KW133" s="16"/>
      <c r="KX133" s="16"/>
      <c r="KY133" s="16"/>
      <c r="KZ133" s="16"/>
      <c r="LA133" s="16"/>
      <c r="LB133" s="16"/>
      <c r="LC133" s="16"/>
      <c r="LD133" s="16"/>
      <c r="LE133" s="16"/>
      <c r="LF133" s="16"/>
      <c r="LG133" s="16"/>
      <c r="LH133" s="16"/>
      <c r="LI133" s="16"/>
      <c r="LJ133" s="16"/>
      <c r="LK133" s="16"/>
      <c r="LL133" s="16"/>
      <c r="LM133" s="16"/>
      <c r="LN133" s="16"/>
      <c r="LO133" s="16"/>
      <c r="LP133" s="16"/>
      <c r="LQ133" s="16"/>
      <c r="LR133" s="16"/>
      <c r="LS133" s="16"/>
      <c r="LT133" s="16"/>
      <c r="LU133" s="16"/>
      <c r="LV133" s="16"/>
      <c r="LW133" s="16"/>
      <c r="LX133" s="16"/>
      <c r="LY133" s="16"/>
      <c r="LZ133" s="16"/>
      <c r="MA133" s="16"/>
      <c r="MB133" s="16"/>
      <c r="MC133" s="16"/>
      <c r="MD133" s="16"/>
      <c r="ME133" s="16"/>
      <c r="MF133" s="16"/>
      <c r="MG133" s="16"/>
      <c r="MH133" s="16"/>
      <c r="MI133" s="16"/>
      <c r="MJ133" s="16"/>
      <c r="MK133" s="16"/>
      <c r="ML133" s="16"/>
      <c r="MM133" s="16"/>
      <c r="MN133" s="16"/>
      <c r="MO133" s="16"/>
      <c r="MP133" s="16"/>
      <c r="MQ133" s="16"/>
      <c r="MR133" s="16"/>
      <c r="MS133" s="16"/>
      <c r="MT133" s="16"/>
      <c r="MU133" s="16"/>
      <c r="MV133" s="16"/>
      <c r="MW133" s="16"/>
      <c r="MX133" s="16"/>
      <c r="MY133" s="16"/>
      <c r="MZ133" s="16"/>
      <c r="NA133" s="16"/>
      <c r="NB133" s="16"/>
      <c r="NC133" s="16"/>
      <c r="ND133" s="16"/>
      <c r="NE133" s="16"/>
      <c r="NF133" s="16"/>
      <c r="NG133" s="16"/>
      <c r="NH133" s="16"/>
      <c r="NI133" s="16"/>
      <c r="NJ133" s="16"/>
      <c r="NK133" s="16"/>
      <c r="NL133" s="16"/>
      <c r="NM133" s="16"/>
      <c r="NN133" s="16"/>
      <c r="NO133" s="16"/>
      <c r="NP133" s="16"/>
      <c r="NQ133" s="16"/>
      <c r="NR133" s="16"/>
      <c r="NS133" s="16"/>
      <c r="NT133" s="16"/>
      <c r="NU133" s="16"/>
      <c r="NV133" s="16"/>
      <c r="NW133" s="16"/>
      <c r="NX133" s="16"/>
      <c r="NY133" s="16"/>
      <c r="NZ133" s="16"/>
      <c r="OA133" s="16"/>
      <c r="OB133" s="16"/>
      <c r="OC133" s="16"/>
      <c r="OD133" s="16"/>
      <c r="OE133" s="16"/>
      <c r="OF133" s="16"/>
      <c r="OG133" s="16"/>
      <c r="OH133" s="16"/>
      <c r="OI133" s="16"/>
      <c r="OJ133" s="16"/>
      <c r="OK133" s="16"/>
      <c r="OL133" s="16"/>
      <c r="OM133" s="16"/>
      <c r="ON133" s="16"/>
      <c r="OO133" s="16"/>
      <c r="OP133" s="16"/>
      <c r="OQ133" s="16"/>
      <c r="OR133" s="16"/>
      <c r="OS133" s="16"/>
      <c r="OT133" s="16"/>
      <c r="OU133" s="16"/>
      <c r="OV133" s="16"/>
      <c r="OW133" s="16"/>
      <c r="OX133" s="16"/>
      <c r="OY133" s="16"/>
      <c r="OZ133" s="16"/>
      <c r="PA133" s="16"/>
      <c r="PB133" s="16"/>
      <c r="PC133" s="16"/>
      <c r="PD133" s="16"/>
      <c r="PE133" s="16"/>
      <c r="PF133" s="16"/>
      <c r="PG133" s="16"/>
      <c r="PH133" s="16"/>
      <c r="PI133" s="16"/>
      <c r="PJ133" s="16"/>
      <c r="PK133" s="16"/>
      <c r="PL133" s="16"/>
      <c r="PM133" s="16"/>
      <c r="PN133" s="16"/>
      <c r="PO133" s="16"/>
      <c r="PP133" s="16"/>
      <c r="PQ133" s="16"/>
      <c r="PR133" s="16"/>
      <c r="PS133" s="16"/>
      <c r="PT133" s="16"/>
      <c r="PU133" s="16"/>
      <c r="PV133" s="16"/>
      <c r="PW133" s="16"/>
      <c r="PX133" s="16"/>
      <c r="PY133" s="16"/>
      <c r="PZ133" s="16"/>
      <c r="QA133" s="16"/>
      <c r="QB133" s="16"/>
      <c r="QC133" s="16"/>
      <c r="QD133" s="16"/>
      <c r="QE133" s="16"/>
      <c r="QF133" s="16"/>
      <c r="QG133" s="16"/>
      <c r="QH133" s="16"/>
      <c r="QI133" s="16"/>
      <c r="QJ133" s="16"/>
      <c r="QK133" s="16"/>
      <c r="QL133" s="16"/>
      <c r="QM133" s="16"/>
      <c r="QN133" s="16"/>
      <c r="QO133" s="16"/>
      <c r="QP133" s="16"/>
      <c r="QQ133" s="16"/>
      <c r="QR133" s="16"/>
      <c r="QS133" s="16"/>
      <c r="QT133" s="16"/>
      <c r="QU133" s="16"/>
      <c r="QV133" s="16"/>
      <c r="QW133" s="16"/>
      <c r="QX133" s="16"/>
      <c r="QY133" s="16"/>
      <c r="QZ133" s="16"/>
      <c r="RA133" s="16"/>
      <c r="RB133" s="16"/>
      <c r="RC133" s="16"/>
      <c r="RD133" s="16"/>
      <c r="RE133" s="16"/>
      <c r="RF133" s="16"/>
      <c r="RG133" s="16"/>
      <c r="RH133" s="16"/>
      <c r="RI133" s="16"/>
      <c r="RJ133" s="16"/>
      <c r="RK133" s="16"/>
      <c r="RL133" s="16"/>
      <c r="RM133" s="16"/>
      <c r="RN133" s="16"/>
      <c r="RO133" s="16"/>
      <c r="RP133" s="16"/>
      <c r="RQ133" s="16"/>
      <c r="RR133" s="16"/>
      <c r="RS133" s="16"/>
      <c r="RT133" s="16"/>
      <c r="RU133" s="16"/>
      <c r="RV133" s="16"/>
      <c r="RW133" s="16"/>
      <c r="RX133" s="16"/>
      <c r="RY133" s="16"/>
      <c r="RZ133" s="16"/>
      <c r="SA133" s="16"/>
      <c r="SB133" s="16"/>
      <c r="SC133" s="16"/>
      <c r="SD133" s="16"/>
      <c r="SE133" s="16"/>
      <c r="SF133" s="16"/>
      <c r="SG133" s="16"/>
      <c r="SH133" s="16"/>
      <c r="SI133" s="16"/>
      <c r="SJ133" s="16"/>
      <c r="SK133" s="16"/>
      <c r="SL133" s="16"/>
      <c r="SM133" s="16"/>
      <c r="SN133" s="16"/>
      <c r="SO133" s="16"/>
      <c r="SP133" s="16"/>
      <c r="SQ133" s="16"/>
      <c r="SR133" s="16"/>
      <c r="SS133" s="16"/>
      <c r="ST133" s="16"/>
      <c r="SU133" s="16"/>
      <c r="SV133" s="16"/>
      <c r="SW133" s="16"/>
      <c r="SX133" s="16"/>
      <c r="SY133" s="16"/>
      <c r="SZ133" s="16"/>
      <c r="TA133" s="16"/>
      <c r="TB133" s="16"/>
      <c r="TC133" s="16"/>
    </row>
    <row r="134" spans="1:52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c r="JC134" s="16"/>
      <c r="JD134" s="16"/>
      <c r="JE134" s="16"/>
      <c r="JF134" s="16"/>
      <c r="JG134" s="16"/>
      <c r="JH134" s="16"/>
      <c r="JI134" s="16"/>
      <c r="JJ134" s="16"/>
      <c r="JK134" s="16"/>
      <c r="JL134" s="16"/>
      <c r="JM134" s="16"/>
      <c r="JN134" s="16"/>
      <c r="JO134" s="16"/>
      <c r="JP134" s="16"/>
      <c r="JQ134" s="16"/>
      <c r="JR134" s="16"/>
      <c r="JS134" s="16"/>
      <c r="JT134" s="16"/>
      <c r="JU134" s="16"/>
      <c r="JV134" s="16"/>
      <c r="JW134" s="16"/>
      <c r="JX134" s="16"/>
      <c r="JY134" s="16"/>
      <c r="JZ134" s="16"/>
      <c r="KA134" s="16"/>
      <c r="KB134" s="16"/>
      <c r="KC134" s="16"/>
      <c r="KD134" s="16"/>
      <c r="KE134" s="16"/>
      <c r="KF134" s="16"/>
      <c r="KG134" s="16"/>
      <c r="KH134" s="16"/>
      <c r="KI134" s="16"/>
      <c r="KJ134" s="16"/>
      <c r="KK134" s="16"/>
      <c r="KL134" s="16"/>
      <c r="KM134" s="16"/>
      <c r="KN134" s="16"/>
      <c r="KO134" s="16"/>
      <c r="KP134" s="16"/>
      <c r="KQ134" s="16"/>
      <c r="KR134" s="16"/>
      <c r="KS134" s="16"/>
      <c r="KT134" s="16"/>
      <c r="KU134" s="16"/>
      <c r="KV134" s="16"/>
      <c r="KW134" s="16"/>
      <c r="KX134" s="16"/>
      <c r="KY134" s="16"/>
      <c r="KZ134" s="16"/>
      <c r="LA134" s="16"/>
      <c r="LB134" s="16"/>
      <c r="LC134" s="16"/>
      <c r="LD134" s="16"/>
      <c r="LE134" s="16"/>
      <c r="LF134" s="16"/>
      <c r="LG134" s="16"/>
      <c r="LH134" s="16"/>
      <c r="LI134" s="16"/>
      <c r="LJ134" s="16"/>
      <c r="LK134" s="16"/>
      <c r="LL134" s="16"/>
      <c r="LM134" s="16"/>
      <c r="LN134" s="16"/>
      <c r="LO134" s="16"/>
      <c r="LP134" s="16"/>
      <c r="LQ134" s="16"/>
      <c r="LR134" s="16"/>
      <c r="LS134" s="16"/>
      <c r="LT134" s="16"/>
      <c r="LU134" s="16"/>
      <c r="LV134" s="16"/>
      <c r="LW134" s="16"/>
      <c r="LX134" s="16"/>
      <c r="LY134" s="16"/>
      <c r="LZ134" s="16"/>
      <c r="MA134" s="16"/>
      <c r="MB134" s="16"/>
      <c r="MC134" s="16"/>
      <c r="MD134" s="16"/>
      <c r="ME134" s="16"/>
      <c r="MF134" s="16"/>
      <c r="MG134" s="16"/>
      <c r="MH134" s="16"/>
      <c r="MI134" s="16"/>
      <c r="MJ134" s="16"/>
      <c r="MK134" s="16"/>
      <c r="ML134" s="16"/>
      <c r="MM134" s="16"/>
      <c r="MN134" s="16"/>
      <c r="MO134" s="16"/>
      <c r="MP134" s="16"/>
      <c r="MQ134" s="16"/>
      <c r="MR134" s="16"/>
      <c r="MS134" s="16"/>
      <c r="MT134" s="16"/>
      <c r="MU134" s="16"/>
      <c r="MV134" s="16"/>
      <c r="MW134" s="16"/>
      <c r="MX134" s="16"/>
      <c r="MY134" s="16"/>
      <c r="MZ134" s="16"/>
      <c r="NA134" s="16"/>
      <c r="NB134" s="16"/>
      <c r="NC134" s="16"/>
      <c r="ND134" s="16"/>
      <c r="NE134" s="16"/>
      <c r="NF134" s="16"/>
      <c r="NG134" s="16"/>
      <c r="NH134" s="16"/>
      <c r="NI134" s="16"/>
      <c r="NJ134" s="16"/>
      <c r="NK134" s="16"/>
      <c r="NL134" s="16"/>
      <c r="NM134" s="16"/>
      <c r="NN134" s="16"/>
      <c r="NO134" s="16"/>
      <c r="NP134" s="16"/>
      <c r="NQ134" s="16"/>
      <c r="NR134" s="16"/>
      <c r="NS134" s="16"/>
      <c r="NT134" s="16"/>
      <c r="NU134" s="16"/>
      <c r="NV134" s="16"/>
      <c r="NW134" s="16"/>
      <c r="NX134" s="16"/>
      <c r="NY134" s="16"/>
      <c r="NZ134" s="16"/>
      <c r="OA134" s="16"/>
      <c r="OB134" s="16"/>
      <c r="OC134" s="16"/>
      <c r="OD134" s="16"/>
      <c r="OE134" s="16"/>
      <c r="OF134" s="16"/>
      <c r="OG134" s="16"/>
      <c r="OH134" s="16"/>
      <c r="OI134" s="16"/>
      <c r="OJ134" s="16"/>
      <c r="OK134" s="16"/>
      <c r="OL134" s="16"/>
      <c r="OM134" s="16"/>
      <c r="ON134" s="16"/>
      <c r="OO134" s="16"/>
      <c r="OP134" s="16"/>
      <c r="OQ134" s="16"/>
      <c r="OR134" s="16"/>
      <c r="OS134" s="16"/>
      <c r="OT134" s="16"/>
      <c r="OU134" s="16"/>
      <c r="OV134" s="16"/>
      <c r="OW134" s="16"/>
      <c r="OX134" s="16"/>
      <c r="OY134" s="16"/>
      <c r="OZ134" s="16"/>
      <c r="PA134" s="16"/>
      <c r="PB134" s="16"/>
      <c r="PC134" s="16"/>
      <c r="PD134" s="16"/>
      <c r="PE134" s="16"/>
      <c r="PF134" s="16"/>
      <c r="PG134" s="16"/>
      <c r="PH134" s="16"/>
      <c r="PI134" s="16"/>
      <c r="PJ134" s="16"/>
      <c r="PK134" s="16"/>
      <c r="PL134" s="16"/>
      <c r="PM134" s="16"/>
      <c r="PN134" s="16"/>
      <c r="PO134" s="16"/>
      <c r="PP134" s="16"/>
      <c r="PQ134" s="16"/>
      <c r="PR134" s="16"/>
      <c r="PS134" s="16"/>
      <c r="PT134" s="16"/>
      <c r="PU134" s="16"/>
      <c r="PV134" s="16"/>
      <c r="PW134" s="16"/>
      <c r="PX134" s="16"/>
      <c r="PY134" s="16"/>
      <c r="PZ134" s="16"/>
      <c r="QA134" s="16"/>
      <c r="QB134" s="16"/>
      <c r="QC134" s="16"/>
      <c r="QD134" s="16"/>
      <c r="QE134" s="16"/>
      <c r="QF134" s="16"/>
      <c r="QG134" s="16"/>
      <c r="QH134" s="16"/>
      <c r="QI134" s="16"/>
      <c r="QJ134" s="16"/>
      <c r="QK134" s="16"/>
      <c r="QL134" s="16"/>
      <c r="QM134" s="16"/>
      <c r="QN134" s="16"/>
      <c r="QO134" s="16"/>
      <c r="QP134" s="16"/>
      <c r="QQ134" s="16"/>
      <c r="QR134" s="16"/>
      <c r="QS134" s="16"/>
      <c r="QT134" s="16"/>
      <c r="QU134" s="16"/>
      <c r="QV134" s="16"/>
      <c r="QW134" s="16"/>
      <c r="QX134" s="16"/>
      <c r="QY134" s="16"/>
      <c r="QZ134" s="16"/>
      <c r="RA134" s="16"/>
      <c r="RB134" s="16"/>
      <c r="RC134" s="16"/>
      <c r="RD134" s="16"/>
      <c r="RE134" s="16"/>
      <c r="RF134" s="16"/>
      <c r="RG134" s="16"/>
      <c r="RH134" s="16"/>
      <c r="RI134" s="16"/>
      <c r="RJ134" s="16"/>
      <c r="RK134" s="16"/>
      <c r="RL134" s="16"/>
      <c r="RM134" s="16"/>
      <c r="RN134" s="16"/>
      <c r="RO134" s="16"/>
      <c r="RP134" s="16"/>
      <c r="RQ134" s="16"/>
      <c r="RR134" s="16"/>
      <c r="RS134" s="16"/>
      <c r="RT134" s="16"/>
      <c r="RU134" s="16"/>
      <c r="RV134" s="16"/>
      <c r="RW134" s="16"/>
      <c r="RX134" s="16"/>
      <c r="RY134" s="16"/>
      <c r="RZ134" s="16"/>
      <c r="SA134" s="16"/>
      <c r="SB134" s="16"/>
      <c r="SC134" s="16"/>
      <c r="SD134" s="16"/>
      <c r="SE134" s="16"/>
      <c r="SF134" s="16"/>
      <c r="SG134" s="16"/>
      <c r="SH134" s="16"/>
      <c r="SI134" s="16"/>
      <c r="SJ134" s="16"/>
      <c r="SK134" s="16"/>
      <c r="SL134" s="16"/>
      <c r="SM134" s="16"/>
      <c r="SN134" s="16"/>
      <c r="SO134" s="16"/>
      <c r="SP134" s="16"/>
      <c r="SQ134" s="16"/>
      <c r="SR134" s="16"/>
      <c r="SS134" s="16"/>
      <c r="ST134" s="16"/>
      <c r="SU134" s="16"/>
      <c r="SV134" s="16"/>
      <c r="SW134" s="16"/>
      <c r="SX134" s="16"/>
      <c r="SY134" s="16"/>
      <c r="SZ134" s="16"/>
      <c r="TA134" s="16"/>
      <c r="TB134" s="16"/>
      <c r="TC134" s="16"/>
    </row>
    <row r="135" spans="1:52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c r="JC135" s="16"/>
      <c r="JD135" s="16"/>
      <c r="JE135" s="16"/>
      <c r="JF135" s="16"/>
      <c r="JG135" s="16"/>
      <c r="JH135" s="16"/>
      <c r="JI135" s="16"/>
      <c r="JJ135" s="16"/>
      <c r="JK135" s="16"/>
      <c r="JL135" s="16"/>
      <c r="JM135" s="16"/>
      <c r="JN135" s="16"/>
      <c r="JO135" s="16"/>
      <c r="JP135" s="16"/>
      <c r="JQ135" s="16"/>
      <c r="JR135" s="16"/>
      <c r="JS135" s="16"/>
      <c r="JT135" s="16"/>
      <c r="JU135" s="16"/>
      <c r="JV135" s="16"/>
      <c r="JW135" s="16"/>
      <c r="JX135" s="16"/>
      <c r="JY135" s="16"/>
      <c r="JZ135" s="16"/>
      <c r="KA135" s="16"/>
      <c r="KB135" s="16"/>
      <c r="KC135" s="16"/>
      <c r="KD135" s="16"/>
      <c r="KE135" s="16"/>
      <c r="KF135" s="16"/>
      <c r="KG135" s="16"/>
      <c r="KH135" s="16"/>
      <c r="KI135" s="16"/>
      <c r="KJ135" s="16"/>
      <c r="KK135" s="16"/>
      <c r="KL135" s="16"/>
      <c r="KM135" s="16"/>
      <c r="KN135" s="16"/>
      <c r="KO135" s="16"/>
      <c r="KP135" s="16"/>
      <c r="KQ135" s="16"/>
      <c r="KR135" s="16"/>
      <c r="KS135" s="16"/>
      <c r="KT135" s="16"/>
      <c r="KU135" s="16"/>
      <c r="KV135" s="16"/>
      <c r="KW135" s="16"/>
      <c r="KX135" s="16"/>
      <c r="KY135" s="16"/>
      <c r="KZ135" s="16"/>
      <c r="LA135" s="16"/>
      <c r="LB135" s="16"/>
      <c r="LC135" s="16"/>
      <c r="LD135" s="16"/>
      <c r="LE135" s="16"/>
      <c r="LF135" s="16"/>
      <c r="LG135" s="16"/>
      <c r="LH135" s="16"/>
      <c r="LI135" s="16"/>
      <c r="LJ135" s="16"/>
      <c r="LK135" s="16"/>
      <c r="LL135" s="16"/>
      <c r="LM135" s="16"/>
      <c r="LN135" s="16"/>
      <c r="LO135" s="16"/>
      <c r="LP135" s="16"/>
      <c r="LQ135" s="16"/>
      <c r="LR135" s="16"/>
      <c r="LS135" s="16"/>
      <c r="LT135" s="16"/>
      <c r="LU135" s="16"/>
      <c r="LV135" s="16"/>
      <c r="LW135" s="16"/>
      <c r="LX135" s="16"/>
      <c r="LY135" s="16"/>
      <c r="LZ135" s="16"/>
      <c r="MA135" s="16"/>
      <c r="MB135" s="16"/>
      <c r="MC135" s="16"/>
      <c r="MD135" s="16"/>
      <c r="ME135" s="16"/>
      <c r="MF135" s="16"/>
      <c r="MG135" s="16"/>
      <c r="MH135" s="16"/>
      <c r="MI135" s="16"/>
      <c r="MJ135" s="16"/>
      <c r="MK135" s="16"/>
      <c r="ML135" s="16"/>
      <c r="MM135" s="16"/>
      <c r="MN135" s="16"/>
      <c r="MO135" s="16"/>
      <c r="MP135" s="16"/>
      <c r="MQ135" s="16"/>
      <c r="MR135" s="16"/>
      <c r="MS135" s="16"/>
      <c r="MT135" s="16"/>
      <c r="MU135" s="16"/>
      <c r="MV135" s="16"/>
      <c r="MW135" s="16"/>
      <c r="MX135" s="16"/>
      <c r="MY135" s="16"/>
      <c r="MZ135" s="16"/>
      <c r="NA135" s="16"/>
      <c r="NB135" s="16"/>
      <c r="NC135" s="16"/>
      <c r="ND135" s="16"/>
      <c r="NE135" s="16"/>
      <c r="NF135" s="16"/>
      <c r="NG135" s="16"/>
      <c r="NH135" s="16"/>
      <c r="NI135" s="16"/>
      <c r="NJ135" s="16"/>
      <c r="NK135" s="16"/>
      <c r="NL135" s="16"/>
      <c r="NM135" s="16"/>
      <c r="NN135" s="16"/>
      <c r="NO135" s="16"/>
      <c r="NP135" s="16"/>
      <c r="NQ135" s="16"/>
      <c r="NR135" s="16"/>
      <c r="NS135" s="16"/>
      <c r="NT135" s="16"/>
      <c r="NU135" s="16"/>
      <c r="NV135" s="16"/>
      <c r="NW135" s="16"/>
      <c r="NX135" s="16"/>
      <c r="NY135" s="16"/>
      <c r="NZ135" s="16"/>
      <c r="OA135" s="16"/>
      <c r="OB135" s="16"/>
      <c r="OC135" s="16"/>
      <c r="OD135" s="16"/>
      <c r="OE135" s="16"/>
      <c r="OF135" s="16"/>
      <c r="OG135" s="16"/>
      <c r="OH135" s="16"/>
      <c r="OI135" s="16"/>
      <c r="OJ135" s="16"/>
      <c r="OK135" s="16"/>
      <c r="OL135" s="16"/>
      <c r="OM135" s="16"/>
      <c r="ON135" s="16"/>
      <c r="OO135" s="16"/>
      <c r="OP135" s="16"/>
      <c r="OQ135" s="16"/>
      <c r="OR135" s="16"/>
      <c r="OS135" s="16"/>
      <c r="OT135" s="16"/>
      <c r="OU135" s="16"/>
      <c r="OV135" s="16"/>
      <c r="OW135" s="16"/>
      <c r="OX135" s="16"/>
      <c r="OY135" s="16"/>
      <c r="OZ135" s="16"/>
      <c r="PA135" s="16"/>
      <c r="PB135" s="16"/>
      <c r="PC135" s="16"/>
      <c r="PD135" s="16"/>
      <c r="PE135" s="16"/>
      <c r="PF135" s="16"/>
      <c r="PG135" s="16"/>
      <c r="PH135" s="16"/>
      <c r="PI135" s="16"/>
      <c r="PJ135" s="16"/>
      <c r="PK135" s="16"/>
      <c r="PL135" s="16"/>
      <c r="PM135" s="16"/>
      <c r="PN135" s="16"/>
      <c r="PO135" s="16"/>
      <c r="PP135" s="16"/>
      <c r="PQ135" s="16"/>
      <c r="PR135" s="16"/>
      <c r="PS135" s="16"/>
      <c r="PT135" s="16"/>
      <c r="PU135" s="16"/>
      <c r="PV135" s="16"/>
      <c r="PW135" s="16"/>
      <c r="PX135" s="16"/>
      <c r="PY135" s="16"/>
      <c r="PZ135" s="16"/>
      <c r="QA135" s="16"/>
      <c r="QB135" s="16"/>
      <c r="QC135" s="16"/>
      <c r="QD135" s="16"/>
      <c r="QE135" s="16"/>
      <c r="QF135" s="16"/>
      <c r="QG135" s="16"/>
      <c r="QH135" s="16"/>
      <c r="QI135" s="16"/>
      <c r="QJ135" s="16"/>
      <c r="QK135" s="16"/>
      <c r="QL135" s="16"/>
      <c r="QM135" s="16"/>
      <c r="QN135" s="16"/>
      <c r="QO135" s="16"/>
      <c r="QP135" s="16"/>
      <c r="QQ135" s="16"/>
      <c r="QR135" s="16"/>
      <c r="QS135" s="16"/>
      <c r="QT135" s="16"/>
      <c r="QU135" s="16"/>
      <c r="QV135" s="16"/>
      <c r="QW135" s="16"/>
      <c r="QX135" s="16"/>
      <c r="QY135" s="16"/>
      <c r="QZ135" s="16"/>
      <c r="RA135" s="16"/>
      <c r="RB135" s="16"/>
      <c r="RC135" s="16"/>
      <c r="RD135" s="16"/>
      <c r="RE135" s="16"/>
      <c r="RF135" s="16"/>
      <c r="RG135" s="16"/>
      <c r="RH135" s="16"/>
      <c r="RI135" s="16"/>
      <c r="RJ135" s="16"/>
      <c r="RK135" s="16"/>
      <c r="RL135" s="16"/>
      <c r="RM135" s="16"/>
      <c r="RN135" s="16"/>
      <c r="RO135" s="16"/>
      <c r="RP135" s="16"/>
      <c r="RQ135" s="16"/>
      <c r="RR135" s="16"/>
      <c r="RS135" s="16"/>
      <c r="RT135" s="16"/>
      <c r="RU135" s="16"/>
      <c r="RV135" s="16"/>
      <c r="RW135" s="16"/>
      <c r="RX135" s="16"/>
      <c r="RY135" s="16"/>
      <c r="RZ135" s="16"/>
      <c r="SA135" s="16"/>
      <c r="SB135" s="16"/>
      <c r="SC135" s="16"/>
      <c r="SD135" s="16"/>
      <c r="SE135" s="16"/>
      <c r="SF135" s="16"/>
      <c r="SG135" s="16"/>
      <c r="SH135" s="16"/>
      <c r="SI135" s="16"/>
      <c r="SJ135" s="16"/>
      <c r="SK135" s="16"/>
      <c r="SL135" s="16"/>
      <c r="SM135" s="16"/>
      <c r="SN135" s="16"/>
      <c r="SO135" s="16"/>
      <c r="SP135" s="16"/>
      <c r="SQ135" s="16"/>
      <c r="SR135" s="16"/>
      <c r="SS135" s="16"/>
      <c r="ST135" s="16"/>
      <c r="SU135" s="16"/>
      <c r="SV135" s="16"/>
      <c r="SW135" s="16"/>
      <c r="SX135" s="16"/>
      <c r="SY135" s="16"/>
      <c r="SZ135" s="16"/>
      <c r="TA135" s="16"/>
      <c r="TB135" s="16"/>
      <c r="TC135" s="16"/>
    </row>
    <row r="136" spans="1:52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c r="JC136" s="16"/>
      <c r="JD136" s="16"/>
      <c r="JE136" s="16"/>
      <c r="JF136" s="16"/>
      <c r="JG136" s="16"/>
      <c r="JH136" s="16"/>
      <c r="JI136" s="16"/>
      <c r="JJ136" s="16"/>
      <c r="JK136" s="16"/>
      <c r="JL136" s="16"/>
      <c r="JM136" s="16"/>
      <c r="JN136" s="16"/>
      <c r="JO136" s="16"/>
      <c r="JP136" s="16"/>
      <c r="JQ136" s="16"/>
      <c r="JR136" s="16"/>
      <c r="JS136" s="16"/>
      <c r="JT136" s="16"/>
      <c r="JU136" s="16"/>
      <c r="JV136" s="16"/>
      <c r="JW136" s="16"/>
      <c r="JX136" s="16"/>
      <c r="JY136" s="16"/>
      <c r="JZ136" s="16"/>
      <c r="KA136" s="16"/>
      <c r="KB136" s="16"/>
      <c r="KC136" s="16"/>
      <c r="KD136" s="16"/>
      <c r="KE136" s="16"/>
      <c r="KF136" s="16"/>
      <c r="KG136" s="16"/>
      <c r="KH136" s="16"/>
      <c r="KI136" s="16"/>
      <c r="KJ136" s="16"/>
      <c r="KK136" s="16"/>
      <c r="KL136" s="16"/>
      <c r="KM136" s="16"/>
      <c r="KN136" s="16"/>
      <c r="KO136" s="16"/>
      <c r="KP136" s="16"/>
      <c r="KQ136" s="16"/>
      <c r="KR136" s="16"/>
      <c r="KS136" s="16"/>
      <c r="KT136" s="16"/>
      <c r="KU136" s="16"/>
      <c r="KV136" s="16"/>
      <c r="KW136" s="16"/>
      <c r="KX136" s="16"/>
      <c r="KY136" s="16"/>
      <c r="KZ136" s="16"/>
      <c r="LA136" s="16"/>
      <c r="LB136" s="16"/>
      <c r="LC136" s="16"/>
      <c r="LD136" s="16"/>
      <c r="LE136" s="16"/>
      <c r="LF136" s="16"/>
      <c r="LG136" s="16"/>
      <c r="LH136" s="16"/>
      <c r="LI136" s="16"/>
      <c r="LJ136" s="16"/>
      <c r="LK136" s="16"/>
      <c r="LL136" s="16"/>
      <c r="LM136" s="16"/>
      <c r="LN136" s="16"/>
      <c r="LO136" s="16"/>
      <c r="LP136" s="16"/>
      <c r="LQ136" s="16"/>
      <c r="LR136" s="16"/>
      <c r="LS136" s="16"/>
      <c r="LT136" s="16"/>
      <c r="LU136" s="16"/>
      <c r="LV136" s="16"/>
      <c r="LW136" s="16"/>
      <c r="LX136" s="16"/>
      <c r="LY136" s="16"/>
      <c r="LZ136" s="16"/>
      <c r="MA136" s="16"/>
      <c r="MB136" s="16"/>
      <c r="MC136" s="16"/>
      <c r="MD136" s="16"/>
      <c r="ME136" s="16"/>
      <c r="MF136" s="16"/>
      <c r="MG136" s="16"/>
      <c r="MH136" s="16"/>
      <c r="MI136" s="16"/>
      <c r="MJ136" s="16"/>
      <c r="MK136" s="16"/>
      <c r="ML136" s="16"/>
      <c r="MM136" s="16"/>
      <c r="MN136" s="16"/>
      <c r="MO136" s="16"/>
      <c r="MP136" s="16"/>
      <c r="MQ136" s="16"/>
      <c r="MR136" s="16"/>
      <c r="MS136" s="16"/>
      <c r="MT136" s="16"/>
      <c r="MU136" s="16"/>
      <c r="MV136" s="16"/>
      <c r="MW136" s="16"/>
      <c r="MX136" s="16"/>
      <c r="MY136" s="16"/>
      <c r="MZ136" s="16"/>
      <c r="NA136" s="16"/>
      <c r="NB136" s="16"/>
      <c r="NC136" s="16"/>
      <c r="ND136" s="16"/>
      <c r="NE136" s="16"/>
      <c r="NF136" s="16"/>
      <c r="NG136" s="16"/>
      <c r="NH136" s="16"/>
      <c r="NI136" s="16"/>
      <c r="NJ136" s="16"/>
      <c r="NK136" s="16"/>
      <c r="NL136" s="16"/>
      <c r="NM136" s="16"/>
      <c r="NN136" s="16"/>
      <c r="NO136" s="16"/>
      <c r="NP136" s="16"/>
      <c r="NQ136" s="16"/>
      <c r="NR136" s="16"/>
      <c r="NS136" s="16"/>
      <c r="NT136" s="16"/>
      <c r="NU136" s="16"/>
      <c r="NV136" s="16"/>
      <c r="NW136" s="16"/>
      <c r="NX136" s="16"/>
      <c r="NY136" s="16"/>
      <c r="NZ136" s="16"/>
      <c r="OA136" s="16"/>
      <c r="OB136" s="16"/>
      <c r="OC136" s="16"/>
      <c r="OD136" s="16"/>
      <c r="OE136" s="16"/>
      <c r="OF136" s="16"/>
      <c r="OG136" s="16"/>
      <c r="OH136" s="16"/>
      <c r="OI136" s="16"/>
      <c r="OJ136" s="16"/>
      <c r="OK136" s="16"/>
      <c r="OL136" s="16"/>
      <c r="OM136" s="16"/>
      <c r="ON136" s="16"/>
      <c r="OO136" s="16"/>
      <c r="OP136" s="16"/>
      <c r="OQ136" s="16"/>
      <c r="OR136" s="16"/>
      <c r="OS136" s="16"/>
      <c r="OT136" s="16"/>
      <c r="OU136" s="16"/>
      <c r="OV136" s="16"/>
      <c r="OW136" s="16"/>
      <c r="OX136" s="16"/>
      <c r="OY136" s="16"/>
      <c r="OZ136" s="16"/>
      <c r="PA136" s="16"/>
      <c r="PB136" s="16"/>
      <c r="PC136" s="16"/>
      <c r="PD136" s="16"/>
      <c r="PE136" s="16"/>
      <c r="PF136" s="16"/>
      <c r="PG136" s="16"/>
      <c r="PH136" s="16"/>
      <c r="PI136" s="16"/>
      <c r="PJ136" s="16"/>
      <c r="PK136" s="16"/>
      <c r="PL136" s="16"/>
      <c r="PM136" s="16"/>
      <c r="PN136" s="16"/>
      <c r="PO136" s="16"/>
      <c r="PP136" s="16"/>
      <c r="PQ136" s="16"/>
      <c r="PR136" s="16"/>
      <c r="PS136" s="16"/>
      <c r="PT136" s="16"/>
      <c r="PU136" s="16"/>
      <c r="PV136" s="16"/>
      <c r="PW136" s="16"/>
      <c r="PX136" s="16"/>
      <c r="PY136" s="16"/>
      <c r="PZ136" s="16"/>
      <c r="QA136" s="16"/>
      <c r="QB136" s="16"/>
      <c r="QC136" s="16"/>
      <c r="QD136" s="16"/>
      <c r="QE136" s="16"/>
      <c r="QF136" s="16"/>
      <c r="QG136" s="16"/>
      <c r="QH136" s="16"/>
      <c r="QI136" s="16"/>
      <c r="QJ136" s="16"/>
      <c r="QK136" s="16"/>
      <c r="QL136" s="16"/>
      <c r="QM136" s="16"/>
      <c r="QN136" s="16"/>
      <c r="QO136" s="16"/>
      <c r="QP136" s="16"/>
      <c r="QQ136" s="16"/>
      <c r="QR136" s="16"/>
      <c r="QS136" s="16"/>
      <c r="QT136" s="16"/>
      <c r="QU136" s="16"/>
      <c r="QV136" s="16"/>
      <c r="QW136" s="16"/>
      <c r="QX136" s="16"/>
      <c r="QY136" s="16"/>
      <c r="QZ136" s="16"/>
      <c r="RA136" s="16"/>
      <c r="RB136" s="16"/>
      <c r="RC136" s="16"/>
      <c r="RD136" s="16"/>
      <c r="RE136" s="16"/>
      <c r="RF136" s="16"/>
      <c r="RG136" s="16"/>
      <c r="RH136" s="16"/>
      <c r="RI136" s="16"/>
      <c r="RJ136" s="16"/>
      <c r="RK136" s="16"/>
      <c r="RL136" s="16"/>
      <c r="RM136" s="16"/>
      <c r="RN136" s="16"/>
      <c r="RO136" s="16"/>
      <c r="RP136" s="16"/>
      <c r="RQ136" s="16"/>
      <c r="RR136" s="16"/>
      <c r="RS136" s="16"/>
      <c r="RT136" s="16"/>
      <c r="RU136" s="16"/>
      <c r="RV136" s="16"/>
      <c r="RW136" s="16"/>
      <c r="RX136" s="16"/>
      <c r="RY136" s="16"/>
      <c r="RZ136" s="16"/>
      <c r="SA136" s="16"/>
      <c r="SB136" s="16"/>
      <c r="SC136" s="16"/>
      <c r="SD136" s="16"/>
      <c r="SE136" s="16"/>
      <c r="SF136" s="16"/>
      <c r="SG136" s="16"/>
      <c r="SH136" s="16"/>
      <c r="SI136" s="16"/>
      <c r="SJ136" s="16"/>
      <c r="SK136" s="16"/>
      <c r="SL136" s="16"/>
      <c r="SM136" s="16"/>
      <c r="SN136" s="16"/>
      <c r="SO136" s="16"/>
      <c r="SP136" s="16"/>
      <c r="SQ136" s="16"/>
      <c r="SR136" s="16"/>
      <c r="SS136" s="16"/>
      <c r="ST136" s="16"/>
      <c r="SU136" s="16"/>
      <c r="SV136" s="16"/>
      <c r="SW136" s="16"/>
      <c r="SX136" s="16"/>
      <c r="SY136" s="16"/>
      <c r="SZ136" s="16"/>
      <c r="TA136" s="16"/>
      <c r="TB136" s="16"/>
      <c r="TC136" s="16"/>
    </row>
    <row r="137" spans="1:52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c r="JC137" s="16"/>
      <c r="JD137" s="16"/>
      <c r="JE137" s="16"/>
      <c r="JF137" s="16"/>
      <c r="JG137" s="16"/>
      <c r="JH137" s="16"/>
      <c r="JI137" s="16"/>
      <c r="JJ137" s="16"/>
      <c r="JK137" s="16"/>
      <c r="JL137" s="16"/>
      <c r="JM137" s="16"/>
      <c r="JN137" s="16"/>
      <c r="JO137" s="16"/>
      <c r="JP137" s="16"/>
      <c r="JQ137" s="16"/>
      <c r="JR137" s="16"/>
      <c r="JS137" s="16"/>
      <c r="JT137" s="16"/>
      <c r="JU137" s="16"/>
      <c r="JV137" s="16"/>
      <c r="JW137" s="16"/>
      <c r="JX137" s="16"/>
      <c r="JY137" s="16"/>
      <c r="JZ137" s="16"/>
      <c r="KA137" s="16"/>
      <c r="KB137" s="16"/>
      <c r="KC137" s="16"/>
      <c r="KD137" s="16"/>
      <c r="KE137" s="16"/>
      <c r="KF137" s="16"/>
      <c r="KG137" s="16"/>
      <c r="KH137" s="16"/>
      <c r="KI137" s="16"/>
      <c r="KJ137" s="16"/>
      <c r="KK137" s="16"/>
      <c r="KL137" s="16"/>
      <c r="KM137" s="16"/>
      <c r="KN137" s="16"/>
      <c r="KO137" s="16"/>
      <c r="KP137" s="16"/>
      <c r="KQ137" s="16"/>
      <c r="KR137" s="16"/>
      <c r="KS137" s="16"/>
      <c r="KT137" s="16"/>
      <c r="KU137" s="16"/>
      <c r="KV137" s="16"/>
      <c r="KW137" s="16"/>
      <c r="KX137" s="16"/>
      <c r="KY137" s="16"/>
      <c r="KZ137" s="16"/>
      <c r="LA137" s="16"/>
      <c r="LB137" s="16"/>
      <c r="LC137" s="16"/>
      <c r="LD137" s="16"/>
      <c r="LE137" s="16"/>
      <c r="LF137" s="16"/>
      <c r="LG137" s="16"/>
      <c r="LH137" s="16"/>
      <c r="LI137" s="16"/>
      <c r="LJ137" s="16"/>
      <c r="LK137" s="16"/>
      <c r="LL137" s="16"/>
      <c r="LM137" s="16"/>
      <c r="LN137" s="16"/>
      <c r="LO137" s="16"/>
      <c r="LP137" s="16"/>
      <c r="LQ137" s="16"/>
      <c r="LR137" s="16"/>
      <c r="LS137" s="16"/>
      <c r="LT137" s="16"/>
      <c r="LU137" s="16"/>
      <c r="LV137" s="16"/>
      <c r="LW137" s="16"/>
      <c r="LX137" s="16"/>
      <c r="LY137" s="16"/>
      <c r="LZ137" s="16"/>
      <c r="MA137" s="16"/>
      <c r="MB137" s="16"/>
      <c r="MC137" s="16"/>
      <c r="MD137" s="16"/>
      <c r="ME137" s="16"/>
      <c r="MF137" s="16"/>
      <c r="MG137" s="16"/>
      <c r="MH137" s="16"/>
      <c r="MI137" s="16"/>
      <c r="MJ137" s="16"/>
      <c r="MK137" s="16"/>
      <c r="ML137" s="16"/>
      <c r="MM137" s="16"/>
      <c r="MN137" s="16"/>
      <c r="MO137" s="16"/>
      <c r="MP137" s="16"/>
      <c r="MQ137" s="16"/>
      <c r="MR137" s="16"/>
      <c r="MS137" s="16"/>
      <c r="MT137" s="16"/>
      <c r="MU137" s="16"/>
      <c r="MV137" s="16"/>
      <c r="MW137" s="16"/>
      <c r="MX137" s="16"/>
      <c r="MY137" s="16"/>
      <c r="MZ137" s="16"/>
      <c r="NA137" s="16"/>
      <c r="NB137" s="16"/>
      <c r="NC137" s="16"/>
      <c r="ND137" s="16"/>
      <c r="NE137" s="16"/>
      <c r="NF137" s="16"/>
      <c r="NG137" s="16"/>
      <c r="NH137" s="16"/>
      <c r="NI137" s="16"/>
      <c r="NJ137" s="16"/>
      <c r="NK137" s="16"/>
      <c r="NL137" s="16"/>
      <c r="NM137" s="16"/>
      <c r="NN137" s="16"/>
      <c r="NO137" s="16"/>
      <c r="NP137" s="16"/>
      <c r="NQ137" s="16"/>
      <c r="NR137" s="16"/>
      <c r="NS137" s="16"/>
      <c r="NT137" s="16"/>
      <c r="NU137" s="16"/>
      <c r="NV137" s="16"/>
      <c r="NW137" s="16"/>
      <c r="NX137" s="16"/>
      <c r="NY137" s="16"/>
      <c r="NZ137" s="16"/>
      <c r="OA137" s="16"/>
      <c r="OB137" s="16"/>
      <c r="OC137" s="16"/>
      <c r="OD137" s="16"/>
      <c r="OE137" s="16"/>
      <c r="OF137" s="16"/>
      <c r="OG137" s="16"/>
      <c r="OH137" s="16"/>
      <c r="OI137" s="16"/>
      <c r="OJ137" s="16"/>
      <c r="OK137" s="16"/>
      <c r="OL137" s="16"/>
      <c r="OM137" s="16"/>
      <c r="ON137" s="16"/>
      <c r="OO137" s="16"/>
      <c r="OP137" s="16"/>
      <c r="OQ137" s="16"/>
      <c r="OR137" s="16"/>
      <c r="OS137" s="16"/>
      <c r="OT137" s="16"/>
      <c r="OU137" s="16"/>
      <c r="OV137" s="16"/>
      <c r="OW137" s="16"/>
      <c r="OX137" s="16"/>
      <c r="OY137" s="16"/>
      <c r="OZ137" s="16"/>
      <c r="PA137" s="16"/>
      <c r="PB137" s="16"/>
      <c r="PC137" s="16"/>
      <c r="PD137" s="16"/>
      <c r="PE137" s="16"/>
      <c r="PF137" s="16"/>
      <c r="PG137" s="16"/>
      <c r="PH137" s="16"/>
      <c r="PI137" s="16"/>
      <c r="PJ137" s="16"/>
      <c r="PK137" s="16"/>
      <c r="PL137" s="16"/>
      <c r="PM137" s="16"/>
      <c r="PN137" s="16"/>
      <c r="PO137" s="16"/>
      <c r="PP137" s="16"/>
      <c r="PQ137" s="16"/>
      <c r="PR137" s="16"/>
      <c r="PS137" s="16"/>
      <c r="PT137" s="16"/>
      <c r="PU137" s="16"/>
      <c r="PV137" s="16"/>
      <c r="PW137" s="16"/>
      <c r="PX137" s="16"/>
      <c r="PY137" s="16"/>
      <c r="PZ137" s="16"/>
      <c r="QA137" s="16"/>
      <c r="QB137" s="16"/>
      <c r="QC137" s="16"/>
      <c r="QD137" s="16"/>
      <c r="QE137" s="16"/>
      <c r="QF137" s="16"/>
      <c r="QG137" s="16"/>
      <c r="QH137" s="16"/>
      <c r="QI137" s="16"/>
      <c r="QJ137" s="16"/>
      <c r="QK137" s="16"/>
      <c r="QL137" s="16"/>
      <c r="QM137" s="16"/>
      <c r="QN137" s="16"/>
      <c r="QO137" s="16"/>
      <c r="QP137" s="16"/>
      <c r="QQ137" s="16"/>
      <c r="QR137" s="16"/>
      <c r="QS137" s="16"/>
      <c r="QT137" s="16"/>
      <c r="QU137" s="16"/>
      <c r="QV137" s="16"/>
      <c r="QW137" s="16"/>
      <c r="QX137" s="16"/>
      <c r="QY137" s="16"/>
      <c r="QZ137" s="16"/>
      <c r="RA137" s="16"/>
      <c r="RB137" s="16"/>
      <c r="RC137" s="16"/>
      <c r="RD137" s="16"/>
      <c r="RE137" s="16"/>
      <c r="RF137" s="16"/>
      <c r="RG137" s="16"/>
      <c r="RH137" s="16"/>
      <c r="RI137" s="16"/>
      <c r="RJ137" s="16"/>
      <c r="RK137" s="16"/>
      <c r="RL137" s="16"/>
      <c r="RM137" s="16"/>
      <c r="RN137" s="16"/>
      <c r="RO137" s="16"/>
      <c r="RP137" s="16"/>
      <c r="RQ137" s="16"/>
      <c r="RR137" s="16"/>
      <c r="RS137" s="16"/>
      <c r="RT137" s="16"/>
      <c r="RU137" s="16"/>
      <c r="RV137" s="16"/>
      <c r="RW137" s="16"/>
      <c r="RX137" s="16"/>
      <c r="RY137" s="16"/>
      <c r="RZ137" s="16"/>
      <c r="SA137" s="16"/>
      <c r="SB137" s="16"/>
      <c r="SC137" s="16"/>
      <c r="SD137" s="16"/>
      <c r="SE137" s="16"/>
      <c r="SF137" s="16"/>
      <c r="SG137" s="16"/>
      <c r="SH137" s="16"/>
      <c r="SI137" s="16"/>
      <c r="SJ137" s="16"/>
      <c r="SK137" s="16"/>
      <c r="SL137" s="16"/>
      <c r="SM137" s="16"/>
      <c r="SN137" s="16"/>
      <c r="SO137" s="16"/>
      <c r="SP137" s="16"/>
      <c r="SQ137" s="16"/>
      <c r="SR137" s="16"/>
      <c r="SS137" s="16"/>
      <c r="ST137" s="16"/>
      <c r="SU137" s="16"/>
      <c r="SV137" s="16"/>
      <c r="SW137" s="16"/>
      <c r="SX137" s="16"/>
      <c r="SY137" s="16"/>
      <c r="SZ137" s="16"/>
      <c r="TA137" s="16"/>
      <c r="TB137" s="16"/>
      <c r="TC137" s="16"/>
    </row>
    <row r="138" spans="1:52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c r="JC138" s="16"/>
      <c r="JD138" s="16"/>
      <c r="JE138" s="16"/>
      <c r="JF138" s="16"/>
      <c r="JG138" s="16"/>
      <c r="JH138" s="16"/>
      <c r="JI138" s="16"/>
      <c r="JJ138" s="16"/>
      <c r="JK138" s="16"/>
      <c r="JL138" s="16"/>
      <c r="JM138" s="16"/>
      <c r="JN138" s="16"/>
      <c r="JO138" s="16"/>
      <c r="JP138" s="16"/>
      <c r="JQ138" s="16"/>
      <c r="JR138" s="16"/>
      <c r="JS138" s="16"/>
      <c r="JT138" s="16"/>
      <c r="JU138" s="16"/>
      <c r="JV138" s="16"/>
      <c r="JW138" s="16"/>
      <c r="JX138" s="16"/>
      <c r="JY138" s="16"/>
      <c r="JZ138" s="16"/>
      <c r="KA138" s="16"/>
      <c r="KB138" s="16"/>
      <c r="KC138" s="16"/>
      <c r="KD138" s="16"/>
      <c r="KE138" s="16"/>
      <c r="KF138" s="16"/>
      <c r="KG138" s="16"/>
      <c r="KH138" s="16"/>
      <c r="KI138" s="16"/>
      <c r="KJ138" s="16"/>
      <c r="KK138" s="16"/>
      <c r="KL138" s="16"/>
      <c r="KM138" s="16"/>
      <c r="KN138" s="16"/>
      <c r="KO138" s="16"/>
      <c r="KP138" s="16"/>
      <c r="KQ138" s="16"/>
      <c r="KR138" s="16"/>
      <c r="KS138" s="16"/>
      <c r="KT138" s="16"/>
      <c r="KU138" s="16"/>
      <c r="KV138" s="16"/>
      <c r="KW138" s="16"/>
      <c r="KX138" s="16"/>
      <c r="KY138" s="16"/>
      <c r="KZ138" s="16"/>
      <c r="LA138" s="16"/>
      <c r="LB138" s="16"/>
      <c r="LC138" s="16"/>
      <c r="LD138" s="16"/>
      <c r="LE138" s="16"/>
      <c r="LF138" s="16"/>
      <c r="LG138" s="16"/>
      <c r="LH138" s="16"/>
      <c r="LI138" s="16"/>
      <c r="LJ138" s="16"/>
      <c r="LK138" s="16"/>
      <c r="LL138" s="16"/>
      <c r="LM138" s="16"/>
      <c r="LN138" s="16"/>
      <c r="LO138" s="16"/>
      <c r="LP138" s="16"/>
      <c r="LQ138" s="16"/>
      <c r="LR138" s="16"/>
      <c r="LS138" s="16"/>
      <c r="LT138" s="16"/>
      <c r="LU138" s="16"/>
      <c r="LV138" s="16"/>
      <c r="LW138" s="16"/>
      <c r="LX138" s="16"/>
      <c r="LY138" s="16"/>
      <c r="LZ138" s="16"/>
      <c r="MA138" s="16"/>
      <c r="MB138" s="16"/>
      <c r="MC138" s="16"/>
      <c r="MD138" s="16"/>
      <c r="ME138" s="16"/>
      <c r="MF138" s="16"/>
      <c r="MG138" s="16"/>
      <c r="MH138" s="16"/>
      <c r="MI138" s="16"/>
      <c r="MJ138" s="16"/>
      <c r="MK138" s="16"/>
      <c r="ML138" s="16"/>
      <c r="MM138" s="16"/>
      <c r="MN138" s="16"/>
      <c r="MO138" s="16"/>
      <c r="MP138" s="16"/>
      <c r="MQ138" s="16"/>
      <c r="MR138" s="16"/>
      <c r="MS138" s="16"/>
      <c r="MT138" s="16"/>
      <c r="MU138" s="16"/>
      <c r="MV138" s="16"/>
      <c r="MW138" s="16"/>
      <c r="MX138" s="16"/>
      <c r="MY138" s="16"/>
      <c r="MZ138" s="16"/>
      <c r="NA138" s="16"/>
      <c r="NB138" s="16"/>
      <c r="NC138" s="16"/>
      <c r="ND138" s="16"/>
      <c r="NE138" s="16"/>
      <c r="NF138" s="16"/>
      <c r="NG138" s="16"/>
      <c r="NH138" s="16"/>
      <c r="NI138" s="16"/>
      <c r="NJ138" s="16"/>
      <c r="NK138" s="16"/>
      <c r="NL138" s="16"/>
      <c r="NM138" s="16"/>
      <c r="NN138" s="16"/>
      <c r="NO138" s="16"/>
      <c r="NP138" s="16"/>
      <c r="NQ138" s="16"/>
      <c r="NR138" s="16"/>
      <c r="NS138" s="16"/>
      <c r="NT138" s="16"/>
      <c r="NU138" s="16"/>
      <c r="NV138" s="16"/>
      <c r="NW138" s="16"/>
      <c r="NX138" s="16"/>
      <c r="NY138" s="16"/>
      <c r="NZ138" s="16"/>
      <c r="OA138" s="16"/>
      <c r="OB138" s="16"/>
      <c r="OC138" s="16"/>
      <c r="OD138" s="16"/>
      <c r="OE138" s="16"/>
      <c r="OF138" s="16"/>
      <c r="OG138" s="16"/>
      <c r="OH138" s="16"/>
      <c r="OI138" s="16"/>
      <c r="OJ138" s="16"/>
      <c r="OK138" s="16"/>
      <c r="OL138" s="16"/>
      <c r="OM138" s="16"/>
      <c r="ON138" s="16"/>
      <c r="OO138" s="16"/>
      <c r="OP138" s="16"/>
      <c r="OQ138" s="16"/>
      <c r="OR138" s="16"/>
      <c r="OS138" s="16"/>
      <c r="OT138" s="16"/>
      <c r="OU138" s="16"/>
      <c r="OV138" s="16"/>
      <c r="OW138" s="16"/>
      <c r="OX138" s="16"/>
      <c r="OY138" s="16"/>
      <c r="OZ138" s="16"/>
      <c r="PA138" s="16"/>
      <c r="PB138" s="16"/>
      <c r="PC138" s="16"/>
      <c r="PD138" s="16"/>
      <c r="PE138" s="16"/>
      <c r="PF138" s="16"/>
      <c r="PG138" s="16"/>
      <c r="PH138" s="16"/>
      <c r="PI138" s="16"/>
      <c r="PJ138" s="16"/>
      <c r="PK138" s="16"/>
      <c r="PL138" s="16"/>
      <c r="PM138" s="16"/>
      <c r="PN138" s="16"/>
      <c r="PO138" s="16"/>
      <c r="PP138" s="16"/>
      <c r="PQ138" s="16"/>
      <c r="PR138" s="16"/>
      <c r="PS138" s="16"/>
      <c r="PT138" s="16"/>
      <c r="PU138" s="16"/>
      <c r="PV138" s="16"/>
      <c r="PW138" s="16"/>
      <c r="PX138" s="16"/>
      <c r="PY138" s="16"/>
      <c r="PZ138" s="16"/>
      <c r="QA138" s="16"/>
      <c r="QB138" s="16"/>
      <c r="QC138" s="16"/>
      <c r="QD138" s="16"/>
      <c r="QE138" s="16"/>
      <c r="QF138" s="16"/>
      <c r="QG138" s="16"/>
      <c r="QH138" s="16"/>
      <c r="QI138" s="16"/>
      <c r="QJ138" s="16"/>
      <c r="QK138" s="16"/>
      <c r="QL138" s="16"/>
      <c r="QM138" s="16"/>
      <c r="QN138" s="16"/>
      <c r="QO138" s="16"/>
      <c r="QP138" s="16"/>
      <c r="QQ138" s="16"/>
      <c r="QR138" s="16"/>
      <c r="QS138" s="16"/>
      <c r="QT138" s="16"/>
      <c r="QU138" s="16"/>
      <c r="QV138" s="16"/>
      <c r="QW138" s="16"/>
      <c r="QX138" s="16"/>
      <c r="QY138" s="16"/>
      <c r="QZ138" s="16"/>
      <c r="RA138" s="16"/>
      <c r="RB138" s="16"/>
      <c r="RC138" s="16"/>
      <c r="RD138" s="16"/>
      <c r="RE138" s="16"/>
      <c r="RF138" s="16"/>
      <c r="RG138" s="16"/>
      <c r="RH138" s="16"/>
      <c r="RI138" s="16"/>
      <c r="RJ138" s="16"/>
      <c r="RK138" s="16"/>
      <c r="RL138" s="16"/>
      <c r="RM138" s="16"/>
      <c r="RN138" s="16"/>
      <c r="RO138" s="16"/>
      <c r="RP138" s="16"/>
      <c r="RQ138" s="16"/>
      <c r="RR138" s="16"/>
      <c r="RS138" s="16"/>
      <c r="RT138" s="16"/>
      <c r="RU138" s="16"/>
      <c r="RV138" s="16"/>
      <c r="RW138" s="16"/>
      <c r="RX138" s="16"/>
      <c r="RY138" s="16"/>
      <c r="RZ138" s="16"/>
      <c r="SA138" s="16"/>
      <c r="SB138" s="16"/>
      <c r="SC138" s="16"/>
      <c r="SD138" s="16"/>
      <c r="SE138" s="16"/>
      <c r="SF138" s="16"/>
      <c r="SG138" s="16"/>
      <c r="SH138" s="16"/>
      <c r="SI138" s="16"/>
      <c r="SJ138" s="16"/>
      <c r="SK138" s="16"/>
      <c r="SL138" s="16"/>
      <c r="SM138" s="16"/>
      <c r="SN138" s="16"/>
      <c r="SO138" s="16"/>
      <c r="SP138" s="16"/>
      <c r="SQ138" s="16"/>
      <c r="SR138" s="16"/>
      <c r="SS138" s="16"/>
      <c r="ST138" s="16"/>
      <c r="SU138" s="16"/>
      <c r="SV138" s="16"/>
      <c r="SW138" s="16"/>
      <c r="SX138" s="16"/>
      <c r="SY138" s="16"/>
      <c r="SZ138" s="16"/>
      <c r="TA138" s="16"/>
      <c r="TB138" s="16"/>
      <c r="TC138" s="16"/>
    </row>
    <row r="139" spans="1:52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c r="JC139" s="16"/>
      <c r="JD139" s="16"/>
      <c r="JE139" s="16"/>
      <c r="JF139" s="16"/>
      <c r="JG139" s="16"/>
      <c r="JH139" s="16"/>
      <c r="JI139" s="16"/>
      <c r="JJ139" s="16"/>
      <c r="JK139" s="16"/>
      <c r="JL139" s="16"/>
      <c r="JM139" s="16"/>
      <c r="JN139" s="16"/>
      <c r="JO139" s="16"/>
      <c r="JP139" s="16"/>
      <c r="JQ139" s="16"/>
      <c r="JR139" s="16"/>
      <c r="JS139" s="16"/>
      <c r="JT139" s="16"/>
      <c r="JU139" s="16"/>
      <c r="JV139" s="16"/>
      <c r="JW139" s="16"/>
      <c r="JX139" s="16"/>
      <c r="JY139" s="16"/>
      <c r="JZ139" s="16"/>
      <c r="KA139" s="16"/>
      <c r="KB139" s="16"/>
      <c r="KC139" s="16"/>
      <c r="KD139" s="16"/>
      <c r="KE139" s="16"/>
      <c r="KF139" s="16"/>
      <c r="KG139" s="16"/>
      <c r="KH139" s="16"/>
      <c r="KI139" s="16"/>
      <c r="KJ139" s="16"/>
      <c r="KK139" s="16"/>
      <c r="KL139" s="16"/>
      <c r="KM139" s="16"/>
      <c r="KN139" s="16"/>
      <c r="KO139" s="16"/>
      <c r="KP139" s="16"/>
      <c r="KQ139" s="16"/>
      <c r="KR139" s="16"/>
      <c r="KS139" s="16"/>
      <c r="KT139" s="16"/>
      <c r="KU139" s="16"/>
      <c r="KV139" s="16"/>
      <c r="KW139" s="16"/>
      <c r="KX139" s="16"/>
      <c r="KY139" s="16"/>
      <c r="KZ139" s="16"/>
      <c r="LA139" s="16"/>
      <c r="LB139" s="16"/>
      <c r="LC139" s="16"/>
      <c r="LD139" s="16"/>
      <c r="LE139" s="16"/>
      <c r="LF139" s="16"/>
      <c r="LG139" s="16"/>
      <c r="LH139" s="16"/>
      <c r="LI139" s="16"/>
      <c r="LJ139" s="16"/>
      <c r="LK139" s="16"/>
      <c r="LL139" s="16"/>
      <c r="LM139" s="16"/>
      <c r="LN139" s="16"/>
      <c r="LO139" s="16"/>
      <c r="LP139" s="16"/>
      <c r="LQ139" s="16"/>
      <c r="LR139" s="16"/>
      <c r="LS139" s="16"/>
      <c r="LT139" s="16"/>
      <c r="LU139" s="16"/>
      <c r="LV139" s="16"/>
      <c r="LW139" s="16"/>
      <c r="LX139" s="16"/>
      <c r="LY139" s="16"/>
      <c r="LZ139" s="16"/>
      <c r="MA139" s="16"/>
      <c r="MB139" s="16"/>
      <c r="MC139" s="16"/>
      <c r="MD139" s="16"/>
      <c r="ME139" s="16"/>
      <c r="MF139" s="16"/>
      <c r="MG139" s="16"/>
      <c r="MH139" s="16"/>
      <c r="MI139" s="16"/>
      <c r="MJ139" s="16"/>
      <c r="MK139" s="16"/>
      <c r="ML139" s="16"/>
      <c r="MM139" s="16"/>
      <c r="MN139" s="16"/>
      <c r="MO139" s="16"/>
      <c r="MP139" s="16"/>
      <c r="MQ139" s="16"/>
      <c r="MR139" s="16"/>
      <c r="MS139" s="16"/>
      <c r="MT139" s="16"/>
      <c r="MU139" s="16"/>
      <c r="MV139" s="16"/>
      <c r="MW139" s="16"/>
      <c r="MX139" s="16"/>
      <c r="MY139" s="16"/>
      <c r="MZ139" s="16"/>
      <c r="NA139" s="16"/>
      <c r="NB139" s="16"/>
      <c r="NC139" s="16"/>
      <c r="ND139" s="16"/>
      <c r="NE139" s="16"/>
      <c r="NF139" s="16"/>
      <c r="NG139" s="16"/>
      <c r="NH139" s="16"/>
      <c r="NI139" s="16"/>
      <c r="NJ139" s="16"/>
      <c r="NK139" s="16"/>
      <c r="NL139" s="16"/>
      <c r="NM139" s="16"/>
      <c r="NN139" s="16"/>
      <c r="NO139" s="16"/>
      <c r="NP139" s="16"/>
      <c r="NQ139" s="16"/>
      <c r="NR139" s="16"/>
      <c r="NS139" s="16"/>
      <c r="NT139" s="16"/>
      <c r="NU139" s="16"/>
      <c r="NV139" s="16"/>
      <c r="NW139" s="16"/>
      <c r="NX139" s="16"/>
      <c r="NY139" s="16"/>
      <c r="NZ139" s="16"/>
      <c r="OA139" s="16"/>
      <c r="OB139" s="16"/>
      <c r="OC139" s="16"/>
      <c r="OD139" s="16"/>
      <c r="OE139" s="16"/>
      <c r="OF139" s="16"/>
      <c r="OG139" s="16"/>
      <c r="OH139" s="16"/>
      <c r="OI139" s="16"/>
      <c r="OJ139" s="16"/>
      <c r="OK139" s="16"/>
      <c r="OL139" s="16"/>
      <c r="OM139" s="16"/>
      <c r="ON139" s="16"/>
      <c r="OO139" s="16"/>
      <c r="OP139" s="16"/>
      <c r="OQ139" s="16"/>
      <c r="OR139" s="16"/>
      <c r="OS139" s="16"/>
      <c r="OT139" s="16"/>
      <c r="OU139" s="16"/>
      <c r="OV139" s="16"/>
      <c r="OW139" s="16"/>
      <c r="OX139" s="16"/>
      <c r="OY139" s="16"/>
      <c r="OZ139" s="16"/>
      <c r="PA139" s="16"/>
      <c r="PB139" s="16"/>
      <c r="PC139" s="16"/>
      <c r="PD139" s="16"/>
      <c r="PE139" s="16"/>
      <c r="PF139" s="16"/>
      <c r="PG139" s="16"/>
      <c r="PH139" s="16"/>
      <c r="PI139" s="16"/>
      <c r="PJ139" s="16"/>
      <c r="PK139" s="16"/>
      <c r="PL139" s="16"/>
      <c r="PM139" s="16"/>
      <c r="PN139" s="16"/>
      <c r="PO139" s="16"/>
      <c r="PP139" s="16"/>
      <c r="PQ139" s="16"/>
      <c r="PR139" s="16"/>
      <c r="PS139" s="16"/>
      <c r="PT139" s="16"/>
      <c r="PU139" s="16"/>
      <c r="PV139" s="16"/>
      <c r="PW139" s="16"/>
      <c r="PX139" s="16"/>
      <c r="PY139" s="16"/>
      <c r="PZ139" s="16"/>
      <c r="QA139" s="16"/>
      <c r="QB139" s="16"/>
      <c r="QC139" s="16"/>
      <c r="QD139" s="16"/>
      <c r="QE139" s="16"/>
      <c r="QF139" s="16"/>
      <c r="QG139" s="16"/>
      <c r="QH139" s="16"/>
      <c r="QI139" s="16"/>
      <c r="QJ139" s="16"/>
      <c r="QK139" s="16"/>
      <c r="QL139" s="16"/>
      <c r="QM139" s="16"/>
      <c r="QN139" s="16"/>
      <c r="QO139" s="16"/>
      <c r="QP139" s="16"/>
      <c r="QQ139" s="16"/>
      <c r="QR139" s="16"/>
      <c r="QS139" s="16"/>
      <c r="QT139" s="16"/>
      <c r="QU139" s="16"/>
      <c r="QV139" s="16"/>
      <c r="QW139" s="16"/>
      <c r="QX139" s="16"/>
      <c r="QY139" s="16"/>
      <c r="QZ139" s="16"/>
      <c r="RA139" s="16"/>
      <c r="RB139" s="16"/>
      <c r="RC139" s="16"/>
      <c r="RD139" s="16"/>
      <c r="RE139" s="16"/>
      <c r="RF139" s="16"/>
      <c r="RG139" s="16"/>
      <c r="RH139" s="16"/>
      <c r="RI139" s="16"/>
      <c r="RJ139" s="16"/>
      <c r="RK139" s="16"/>
      <c r="RL139" s="16"/>
      <c r="RM139" s="16"/>
      <c r="RN139" s="16"/>
      <c r="RO139" s="16"/>
      <c r="RP139" s="16"/>
      <c r="RQ139" s="16"/>
      <c r="RR139" s="16"/>
      <c r="RS139" s="16"/>
      <c r="RT139" s="16"/>
      <c r="RU139" s="16"/>
      <c r="RV139" s="16"/>
      <c r="RW139" s="16"/>
      <c r="RX139" s="16"/>
      <c r="RY139" s="16"/>
      <c r="RZ139" s="16"/>
      <c r="SA139" s="16"/>
      <c r="SB139" s="16"/>
      <c r="SC139" s="16"/>
      <c r="SD139" s="16"/>
      <c r="SE139" s="16"/>
      <c r="SF139" s="16"/>
      <c r="SG139" s="16"/>
      <c r="SH139" s="16"/>
      <c r="SI139" s="16"/>
      <c r="SJ139" s="16"/>
      <c r="SK139" s="16"/>
      <c r="SL139" s="16"/>
      <c r="SM139" s="16"/>
      <c r="SN139" s="16"/>
      <c r="SO139" s="16"/>
      <c r="SP139" s="16"/>
      <c r="SQ139" s="16"/>
      <c r="SR139" s="16"/>
      <c r="SS139" s="16"/>
      <c r="ST139" s="16"/>
      <c r="SU139" s="16"/>
      <c r="SV139" s="16"/>
      <c r="SW139" s="16"/>
      <c r="SX139" s="16"/>
      <c r="SY139" s="16"/>
      <c r="SZ139" s="16"/>
      <c r="TA139" s="16"/>
      <c r="TB139" s="16"/>
      <c r="TC139" s="16"/>
    </row>
    <row r="140" spans="1:52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c r="JC140" s="16"/>
      <c r="JD140" s="16"/>
      <c r="JE140" s="16"/>
      <c r="JF140" s="16"/>
      <c r="JG140" s="16"/>
      <c r="JH140" s="16"/>
      <c r="JI140" s="16"/>
      <c r="JJ140" s="16"/>
      <c r="JK140" s="16"/>
      <c r="JL140" s="16"/>
      <c r="JM140" s="16"/>
      <c r="JN140" s="16"/>
      <c r="JO140" s="16"/>
      <c r="JP140" s="16"/>
      <c r="JQ140" s="16"/>
      <c r="JR140" s="16"/>
      <c r="JS140" s="16"/>
      <c r="JT140" s="16"/>
      <c r="JU140" s="16"/>
      <c r="JV140" s="16"/>
      <c r="JW140" s="16"/>
      <c r="JX140" s="16"/>
      <c r="JY140" s="16"/>
      <c r="JZ140" s="16"/>
      <c r="KA140" s="16"/>
      <c r="KB140" s="16"/>
      <c r="KC140" s="16"/>
      <c r="KD140" s="16"/>
      <c r="KE140" s="16"/>
      <c r="KF140" s="16"/>
      <c r="KG140" s="16"/>
      <c r="KH140" s="16"/>
      <c r="KI140" s="16"/>
      <c r="KJ140" s="16"/>
      <c r="KK140" s="16"/>
      <c r="KL140" s="16"/>
      <c r="KM140" s="16"/>
      <c r="KN140" s="16"/>
      <c r="KO140" s="16"/>
      <c r="KP140" s="16"/>
      <c r="KQ140" s="16"/>
      <c r="KR140" s="16"/>
      <c r="KS140" s="16"/>
      <c r="KT140" s="16"/>
      <c r="KU140" s="16"/>
      <c r="KV140" s="16"/>
      <c r="KW140" s="16"/>
      <c r="KX140" s="16"/>
      <c r="KY140" s="16"/>
      <c r="KZ140" s="16"/>
      <c r="LA140" s="16"/>
      <c r="LB140" s="16"/>
      <c r="LC140" s="16"/>
      <c r="LD140" s="16"/>
      <c r="LE140" s="16"/>
      <c r="LF140" s="16"/>
      <c r="LG140" s="16"/>
      <c r="LH140" s="16"/>
      <c r="LI140" s="16"/>
      <c r="LJ140" s="16"/>
      <c r="LK140" s="16"/>
      <c r="LL140" s="16"/>
      <c r="LM140" s="16"/>
      <c r="LN140" s="16"/>
      <c r="LO140" s="16"/>
      <c r="LP140" s="16"/>
      <c r="LQ140" s="16"/>
      <c r="LR140" s="16"/>
      <c r="LS140" s="16"/>
      <c r="LT140" s="16"/>
      <c r="LU140" s="16"/>
      <c r="LV140" s="16"/>
      <c r="LW140" s="16"/>
      <c r="LX140" s="16"/>
      <c r="LY140" s="16"/>
      <c r="LZ140" s="16"/>
      <c r="MA140" s="16"/>
      <c r="MB140" s="16"/>
      <c r="MC140" s="16"/>
      <c r="MD140" s="16"/>
      <c r="ME140" s="16"/>
      <c r="MF140" s="16"/>
      <c r="MG140" s="16"/>
      <c r="MH140" s="16"/>
      <c r="MI140" s="16"/>
      <c r="MJ140" s="16"/>
      <c r="MK140" s="16"/>
      <c r="ML140" s="16"/>
      <c r="MM140" s="16"/>
      <c r="MN140" s="16"/>
      <c r="MO140" s="16"/>
      <c r="MP140" s="16"/>
      <c r="MQ140" s="16"/>
      <c r="MR140" s="16"/>
      <c r="MS140" s="16"/>
      <c r="MT140" s="16"/>
      <c r="MU140" s="16"/>
      <c r="MV140" s="16"/>
      <c r="MW140" s="16"/>
      <c r="MX140" s="16"/>
      <c r="MY140" s="16"/>
      <c r="MZ140" s="16"/>
      <c r="NA140" s="16"/>
      <c r="NB140" s="16"/>
      <c r="NC140" s="16"/>
      <c r="ND140" s="16"/>
      <c r="NE140" s="16"/>
      <c r="NF140" s="16"/>
      <c r="NG140" s="16"/>
      <c r="NH140" s="16"/>
      <c r="NI140" s="16"/>
      <c r="NJ140" s="16"/>
      <c r="NK140" s="16"/>
      <c r="NL140" s="16"/>
      <c r="NM140" s="16"/>
      <c r="NN140" s="16"/>
      <c r="NO140" s="16"/>
      <c r="NP140" s="16"/>
      <c r="NQ140" s="16"/>
      <c r="NR140" s="16"/>
      <c r="NS140" s="16"/>
      <c r="NT140" s="16"/>
      <c r="NU140" s="16"/>
      <c r="NV140" s="16"/>
      <c r="NW140" s="16"/>
      <c r="NX140" s="16"/>
      <c r="NY140" s="16"/>
      <c r="NZ140" s="16"/>
      <c r="OA140" s="16"/>
      <c r="OB140" s="16"/>
      <c r="OC140" s="16"/>
      <c r="OD140" s="16"/>
      <c r="OE140" s="16"/>
      <c r="OF140" s="16"/>
      <c r="OG140" s="16"/>
      <c r="OH140" s="16"/>
      <c r="OI140" s="16"/>
      <c r="OJ140" s="16"/>
      <c r="OK140" s="16"/>
      <c r="OL140" s="16"/>
      <c r="OM140" s="16"/>
      <c r="ON140" s="16"/>
      <c r="OO140" s="16"/>
      <c r="OP140" s="16"/>
      <c r="OQ140" s="16"/>
      <c r="OR140" s="16"/>
      <c r="OS140" s="16"/>
      <c r="OT140" s="16"/>
      <c r="OU140" s="16"/>
      <c r="OV140" s="16"/>
      <c r="OW140" s="16"/>
      <c r="OX140" s="16"/>
      <c r="OY140" s="16"/>
      <c r="OZ140" s="16"/>
      <c r="PA140" s="16"/>
      <c r="PB140" s="16"/>
      <c r="PC140" s="16"/>
      <c r="PD140" s="16"/>
      <c r="PE140" s="16"/>
      <c r="PF140" s="16"/>
      <c r="PG140" s="16"/>
      <c r="PH140" s="16"/>
      <c r="PI140" s="16"/>
      <c r="PJ140" s="16"/>
      <c r="PK140" s="16"/>
      <c r="PL140" s="16"/>
      <c r="PM140" s="16"/>
      <c r="PN140" s="16"/>
      <c r="PO140" s="16"/>
      <c r="PP140" s="16"/>
      <c r="PQ140" s="16"/>
      <c r="PR140" s="16"/>
      <c r="PS140" s="16"/>
      <c r="PT140" s="16"/>
      <c r="PU140" s="16"/>
      <c r="PV140" s="16"/>
      <c r="PW140" s="16"/>
      <c r="PX140" s="16"/>
      <c r="PY140" s="16"/>
      <c r="PZ140" s="16"/>
      <c r="QA140" s="16"/>
      <c r="QB140" s="16"/>
      <c r="QC140" s="16"/>
      <c r="QD140" s="16"/>
      <c r="QE140" s="16"/>
      <c r="QF140" s="16"/>
      <c r="QG140" s="16"/>
      <c r="QH140" s="16"/>
      <c r="QI140" s="16"/>
      <c r="QJ140" s="16"/>
      <c r="QK140" s="16"/>
      <c r="QL140" s="16"/>
      <c r="QM140" s="16"/>
      <c r="QN140" s="16"/>
      <c r="QO140" s="16"/>
      <c r="QP140" s="16"/>
      <c r="QQ140" s="16"/>
      <c r="QR140" s="16"/>
      <c r="QS140" s="16"/>
      <c r="QT140" s="16"/>
      <c r="QU140" s="16"/>
      <c r="QV140" s="16"/>
      <c r="QW140" s="16"/>
      <c r="QX140" s="16"/>
      <c r="QY140" s="16"/>
      <c r="QZ140" s="16"/>
      <c r="RA140" s="16"/>
      <c r="RB140" s="16"/>
      <c r="RC140" s="16"/>
      <c r="RD140" s="16"/>
      <c r="RE140" s="16"/>
      <c r="RF140" s="16"/>
      <c r="RG140" s="16"/>
      <c r="RH140" s="16"/>
      <c r="RI140" s="16"/>
      <c r="RJ140" s="16"/>
      <c r="RK140" s="16"/>
      <c r="RL140" s="16"/>
      <c r="RM140" s="16"/>
      <c r="RN140" s="16"/>
      <c r="RO140" s="16"/>
      <c r="RP140" s="16"/>
      <c r="RQ140" s="16"/>
      <c r="RR140" s="16"/>
      <c r="RS140" s="16"/>
      <c r="RT140" s="16"/>
      <c r="RU140" s="16"/>
      <c r="RV140" s="16"/>
      <c r="RW140" s="16"/>
      <c r="RX140" s="16"/>
      <c r="RY140" s="16"/>
      <c r="RZ140" s="16"/>
      <c r="SA140" s="16"/>
      <c r="SB140" s="16"/>
      <c r="SC140" s="16"/>
      <c r="SD140" s="16"/>
      <c r="SE140" s="16"/>
      <c r="SF140" s="16"/>
      <c r="SG140" s="16"/>
      <c r="SH140" s="16"/>
      <c r="SI140" s="16"/>
      <c r="SJ140" s="16"/>
      <c r="SK140" s="16"/>
      <c r="SL140" s="16"/>
      <c r="SM140" s="16"/>
      <c r="SN140" s="16"/>
      <c r="SO140" s="16"/>
      <c r="SP140" s="16"/>
      <c r="SQ140" s="16"/>
      <c r="SR140" s="16"/>
      <c r="SS140" s="16"/>
      <c r="ST140" s="16"/>
      <c r="SU140" s="16"/>
      <c r="SV140" s="16"/>
      <c r="SW140" s="16"/>
      <c r="SX140" s="16"/>
      <c r="SY140" s="16"/>
      <c r="SZ140" s="16"/>
      <c r="TA140" s="16"/>
      <c r="TB140" s="16"/>
      <c r="TC140" s="16"/>
    </row>
    <row r="141" spans="1:52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c r="JC141" s="16"/>
      <c r="JD141" s="16"/>
      <c r="JE141" s="16"/>
      <c r="JF141" s="16"/>
      <c r="JG141" s="16"/>
      <c r="JH141" s="16"/>
      <c r="JI141" s="16"/>
      <c r="JJ141" s="16"/>
      <c r="JK141" s="16"/>
      <c r="JL141" s="16"/>
      <c r="JM141" s="16"/>
      <c r="JN141" s="16"/>
      <c r="JO141" s="16"/>
      <c r="JP141" s="16"/>
      <c r="JQ141" s="16"/>
      <c r="JR141" s="16"/>
      <c r="JS141" s="16"/>
      <c r="JT141" s="16"/>
      <c r="JU141" s="16"/>
      <c r="JV141" s="16"/>
      <c r="JW141" s="16"/>
      <c r="JX141" s="16"/>
      <c r="JY141" s="16"/>
      <c r="JZ141" s="16"/>
      <c r="KA141" s="16"/>
      <c r="KB141" s="16"/>
      <c r="KC141" s="16"/>
      <c r="KD141" s="16"/>
      <c r="KE141" s="16"/>
      <c r="KF141" s="16"/>
      <c r="KG141" s="16"/>
      <c r="KH141" s="16"/>
      <c r="KI141" s="16"/>
      <c r="KJ141" s="16"/>
      <c r="KK141" s="16"/>
      <c r="KL141" s="16"/>
      <c r="KM141" s="16"/>
      <c r="KN141" s="16"/>
      <c r="KO141" s="16"/>
      <c r="KP141" s="16"/>
      <c r="KQ141" s="16"/>
      <c r="KR141" s="16"/>
      <c r="KS141" s="16"/>
      <c r="KT141" s="16"/>
      <c r="KU141" s="16"/>
      <c r="KV141" s="16"/>
      <c r="KW141" s="16"/>
      <c r="KX141" s="16"/>
      <c r="KY141" s="16"/>
      <c r="KZ141" s="16"/>
      <c r="LA141" s="16"/>
      <c r="LB141" s="16"/>
      <c r="LC141" s="16"/>
      <c r="LD141" s="16"/>
      <c r="LE141" s="16"/>
      <c r="LF141" s="16"/>
      <c r="LG141" s="16"/>
      <c r="LH141" s="16"/>
      <c r="LI141" s="16"/>
      <c r="LJ141" s="16"/>
      <c r="LK141" s="16"/>
      <c r="LL141" s="16"/>
      <c r="LM141" s="16"/>
      <c r="LN141" s="16"/>
      <c r="LO141" s="16"/>
      <c r="LP141" s="16"/>
      <c r="LQ141" s="16"/>
      <c r="LR141" s="16"/>
      <c r="LS141" s="16"/>
      <c r="LT141" s="16"/>
      <c r="LU141" s="16"/>
      <c r="LV141" s="16"/>
      <c r="LW141" s="16"/>
      <c r="LX141" s="16"/>
      <c r="LY141" s="16"/>
      <c r="LZ141" s="16"/>
      <c r="MA141" s="16"/>
      <c r="MB141" s="16"/>
      <c r="MC141" s="16"/>
      <c r="MD141" s="16"/>
      <c r="ME141" s="16"/>
      <c r="MF141" s="16"/>
      <c r="MG141" s="16"/>
      <c r="MH141" s="16"/>
      <c r="MI141" s="16"/>
      <c r="MJ141" s="16"/>
      <c r="MK141" s="16"/>
      <c r="ML141" s="16"/>
      <c r="MM141" s="16"/>
      <c r="MN141" s="16"/>
      <c r="MO141" s="16"/>
      <c r="MP141" s="16"/>
      <c r="MQ141" s="16"/>
      <c r="MR141" s="16"/>
      <c r="MS141" s="16"/>
      <c r="MT141" s="16"/>
      <c r="MU141" s="16"/>
      <c r="MV141" s="16"/>
      <c r="MW141" s="16"/>
      <c r="MX141" s="16"/>
      <c r="MY141" s="16"/>
      <c r="MZ141" s="16"/>
      <c r="NA141" s="16"/>
      <c r="NB141" s="16"/>
      <c r="NC141" s="16"/>
      <c r="ND141" s="16"/>
      <c r="NE141" s="16"/>
      <c r="NF141" s="16"/>
      <c r="NG141" s="16"/>
      <c r="NH141" s="16"/>
      <c r="NI141" s="16"/>
      <c r="NJ141" s="16"/>
      <c r="NK141" s="16"/>
      <c r="NL141" s="16"/>
      <c r="NM141" s="16"/>
      <c r="NN141" s="16"/>
      <c r="NO141" s="16"/>
      <c r="NP141" s="16"/>
      <c r="NQ141" s="16"/>
      <c r="NR141" s="16"/>
      <c r="NS141" s="16"/>
      <c r="NT141" s="16"/>
      <c r="NU141" s="16"/>
      <c r="NV141" s="16"/>
      <c r="NW141" s="16"/>
      <c r="NX141" s="16"/>
      <c r="NY141" s="16"/>
      <c r="NZ141" s="16"/>
      <c r="OA141" s="16"/>
      <c r="OB141" s="16"/>
      <c r="OC141" s="16"/>
      <c r="OD141" s="16"/>
      <c r="OE141" s="16"/>
      <c r="OF141" s="16"/>
      <c r="OG141" s="16"/>
      <c r="OH141" s="16"/>
      <c r="OI141" s="16"/>
      <c r="OJ141" s="16"/>
      <c r="OK141" s="16"/>
      <c r="OL141" s="16"/>
      <c r="OM141" s="16"/>
      <c r="ON141" s="16"/>
      <c r="OO141" s="16"/>
      <c r="OP141" s="16"/>
      <c r="OQ141" s="16"/>
      <c r="OR141" s="16"/>
      <c r="OS141" s="16"/>
      <c r="OT141" s="16"/>
      <c r="OU141" s="16"/>
      <c r="OV141" s="16"/>
      <c r="OW141" s="16"/>
      <c r="OX141" s="16"/>
      <c r="OY141" s="16"/>
      <c r="OZ141" s="16"/>
      <c r="PA141" s="16"/>
      <c r="PB141" s="16"/>
      <c r="PC141" s="16"/>
      <c r="PD141" s="16"/>
      <c r="PE141" s="16"/>
      <c r="PF141" s="16"/>
      <c r="PG141" s="16"/>
      <c r="PH141" s="16"/>
      <c r="PI141" s="16"/>
      <c r="PJ141" s="16"/>
      <c r="PK141" s="16"/>
      <c r="PL141" s="16"/>
      <c r="PM141" s="16"/>
      <c r="PN141" s="16"/>
      <c r="PO141" s="16"/>
      <c r="PP141" s="16"/>
      <c r="PQ141" s="16"/>
      <c r="PR141" s="16"/>
      <c r="PS141" s="16"/>
      <c r="PT141" s="16"/>
      <c r="PU141" s="16"/>
      <c r="PV141" s="16"/>
      <c r="PW141" s="16"/>
      <c r="PX141" s="16"/>
      <c r="PY141" s="16"/>
      <c r="PZ141" s="16"/>
      <c r="QA141" s="16"/>
      <c r="QB141" s="16"/>
      <c r="QC141" s="16"/>
      <c r="QD141" s="16"/>
      <c r="QE141" s="16"/>
      <c r="QF141" s="16"/>
      <c r="QG141" s="16"/>
      <c r="QH141" s="16"/>
      <c r="QI141" s="16"/>
      <c r="QJ141" s="16"/>
      <c r="QK141" s="16"/>
      <c r="QL141" s="16"/>
      <c r="QM141" s="16"/>
      <c r="QN141" s="16"/>
      <c r="QO141" s="16"/>
      <c r="QP141" s="16"/>
      <c r="QQ141" s="16"/>
      <c r="QR141" s="16"/>
      <c r="QS141" s="16"/>
      <c r="QT141" s="16"/>
      <c r="QU141" s="16"/>
      <c r="QV141" s="16"/>
      <c r="QW141" s="16"/>
      <c r="QX141" s="16"/>
      <c r="QY141" s="16"/>
      <c r="QZ141" s="16"/>
      <c r="RA141" s="16"/>
      <c r="RB141" s="16"/>
      <c r="RC141" s="16"/>
      <c r="RD141" s="16"/>
      <c r="RE141" s="16"/>
      <c r="RF141" s="16"/>
      <c r="RG141" s="16"/>
      <c r="RH141" s="16"/>
      <c r="RI141" s="16"/>
      <c r="RJ141" s="16"/>
      <c r="RK141" s="16"/>
      <c r="RL141" s="16"/>
      <c r="RM141" s="16"/>
      <c r="RN141" s="16"/>
      <c r="RO141" s="16"/>
      <c r="RP141" s="16"/>
      <c r="RQ141" s="16"/>
      <c r="RR141" s="16"/>
      <c r="RS141" s="16"/>
      <c r="RT141" s="16"/>
      <c r="RU141" s="16"/>
      <c r="RV141" s="16"/>
      <c r="RW141" s="16"/>
      <c r="RX141" s="16"/>
      <c r="RY141" s="16"/>
      <c r="RZ141" s="16"/>
      <c r="SA141" s="16"/>
      <c r="SB141" s="16"/>
      <c r="SC141" s="16"/>
      <c r="SD141" s="16"/>
      <c r="SE141" s="16"/>
      <c r="SF141" s="16"/>
      <c r="SG141" s="16"/>
      <c r="SH141" s="16"/>
      <c r="SI141" s="16"/>
      <c r="SJ141" s="16"/>
      <c r="SK141" s="16"/>
      <c r="SL141" s="16"/>
      <c r="SM141" s="16"/>
      <c r="SN141" s="16"/>
      <c r="SO141" s="16"/>
      <c r="SP141" s="16"/>
      <c r="SQ141" s="16"/>
      <c r="SR141" s="16"/>
      <c r="SS141" s="16"/>
      <c r="ST141" s="16"/>
      <c r="SU141" s="16"/>
      <c r="SV141" s="16"/>
      <c r="SW141" s="16"/>
      <c r="SX141" s="16"/>
      <c r="SY141" s="16"/>
      <c r="SZ141" s="16"/>
      <c r="TA141" s="16"/>
      <c r="TB141" s="16"/>
      <c r="TC141" s="16"/>
    </row>
    <row r="142" spans="1:52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c r="JC142" s="16"/>
      <c r="JD142" s="16"/>
      <c r="JE142" s="16"/>
      <c r="JF142" s="16"/>
      <c r="JG142" s="16"/>
      <c r="JH142" s="16"/>
      <c r="JI142" s="16"/>
      <c r="JJ142" s="16"/>
      <c r="JK142" s="16"/>
      <c r="JL142" s="16"/>
      <c r="JM142" s="16"/>
      <c r="JN142" s="16"/>
      <c r="JO142" s="16"/>
      <c r="JP142" s="16"/>
      <c r="JQ142" s="16"/>
      <c r="JR142" s="16"/>
      <c r="JS142" s="16"/>
      <c r="JT142" s="16"/>
      <c r="JU142" s="16"/>
      <c r="JV142" s="16"/>
      <c r="JW142" s="16"/>
      <c r="JX142" s="16"/>
      <c r="JY142" s="16"/>
      <c r="JZ142" s="16"/>
      <c r="KA142" s="16"/>
      <c r="KB142" s="16"/>
      <c r="KC142" s="16"/>
      <c r="KD142" s="16"/>
      <c r="KE142" s="16"/>
      <c r="KF142" s="16"/>
      <c r="KG142" s="16"/>
      <c r="KH142" s="16"/>
      <c r="KI142" s="16"/>
      <c r="KJ142" s="16"/>
      <c r="KK142" s="16"/>
      <c r="KL142" s="16"/>
      <c r="KM142" s="16"/>
      <c r="KN142" s="16"/>
      <c r="KO142" s="16"/>
      <c r="KP142" s="16"/>
      <c r="KQ142" s="16"/>
      <c r="KR142" s="16"/>
      <c r="KS142" s="16"/>
      <c r="KT142" s="16"/>
      <c r="KU142" s="16"/>
      <c r="KV142" s="16"/>
      <c r="KW142" s="16"/>
      <c r="KX142" s="16"/>
      <c r="KY142" s="16"/>
      <c r="KZ142" s="16"/>
      <c r="LA142" s="16"/>
      <c r="LB142" s="16"/>
      <c r="LC142" s="16"/>
      <c r="LD142" s="16"/>
      <c r="LE142" s="16"/>
      <c r="LF142" s="16"/>
      <c r="LG142" s="16"/>
      <c r="LH142" s="16"/>
      <c r="LI142" s="16"/>
      <c r="LJ142" s="16"/>
      <c r="LK142" s="16"/>
      <c r="LL142" s="16"/>
      <c r="LM142" s="16"/>
      <c r="LN142" s="16"/>
      <c r="LO142" s="16"/>
      <c r="LP142" s="16"/>
      <c r="LQ142" s="16"/>
      <c r="LR142" s="16"/>
      <c r="LS142" s="16"/>
      <c r="LT142" s="16"/>
      <c r="LU142" s="16"/>
      <c r="LV142" s="16"/>
      <c r="LW142" s="16"/>
      <c r="LX142" s="16"/>
      <c r="LY142" s="16"/>
      <c r="LZ142" s="16"/>
      <c r="MA142" s="16"/>
      <c r="MB142" s="16"/>
      <c r="MC142" s="16"/>
      <c r="MD142" s="16"/>
      <c r="ME142" s="16"/>
      <c r="MF142" s="16"/>
      <c r="MG142" s="16"/>
      <c r="MH142" s="16"/>
      <c r="MI142" s="16"/>
      <c r="MJ142" s="16"/>
      <c r="MK142" s="16"/>
      <c r="ML142" s="16"/>
      <c r="MM142" s="16"/>
      <c r="MN142" s="16"/>
      <c r="MO142" s="16"/>
      <c r="MP142" s="16"/>
      <c r="MQ142" s="16"/>
      <c r="MR142" s="16"/>
      <c r="MS142" s="16"/>
      <c r="MT142" s="16"/>
      <c r="MU142" s="16"/>
      <c r="MV142" s="16"/>
      <c r="MW142" s="16"/>
      <c r="MX142" s="16"/>
      <c r="MY142" s="16"/>
      <c r="MZ142" s="16"/>
      <c r="NA142" s="16"/>
      <c r="NB142" s="16"/>
      <c r="NC142" s="16"/>
      <c r="ND142" s="16"/>
      <c r="NE142" s="16"/>
      <c r="NF142" s="16"/>
      <c r="NG142" s="16"/>
      <c r="NH142" s="16"/>
      <c r="NI142" s="16"/>
      <c r="NJ142" s="16"/>
      <c r="NK142" s="16"/>
      <c r="NL142" s="16"/>
      <c r="NM142" s="16"/>
      <c r="NN142" s="16"/>
      <c r="NO142" s="16"/>
      <c r="NP142" s="16"/>
      <c r="NQ142" s="16"/>
      <c r="NR142" s="16"/>
      <c r="NS142" s="16"/>
      <c r="NT142" s="16"/>
      <c r="NU142" s="16"/>
      <c r="NV142" s="16"/>
      <c r="NW142" s="16"/>
      <c r="NX142" s="16"/>
      <c r="NY142" s="16"/>
      <c r="NZ142" s="16"/>
      <c r="OA142" s="16"/>
      <c r="OB142" s="16"/>
      <c r="OC142" s="16"/>
      <c r="OD142" s="16"/>
      <c r="OE142" s="16"/>
      <c r="OF142" s="16"/>
      <c r="OG142" s="16"/>
      <c r="OH142" s="16"/>
      <c r="OI142" s="16"/>
      <c r="OJ142" s="16"/>
      <c r="OK142" s="16"/>
      <c r="OL142" s="16"/>
      <c r="OM142" s="16"/>
      <c r="ON142" s="16"/>
      <c r="OO142" s="16"/>
      <c r="OP142" s="16"/>
      <c r="OQ142" s="16"/>
      <c r="OR142" s="16"/>
      <c r="OS142" s="16"/>
      <c r="OT142" s="16"/>
      <c r="OU142" s="16"/>
      <c r="OV142" s="16"/>
      <c r="OW142" s="16"/>
      <c r="OX142" s="16"/>
      <c r="OY142" s="16"/>
      <c r="OZ142" s="16"/>
      <c r="PA142" s="16"/>
      <c r="PB142" s="16"/>
      <c r="PC142" s="16"/>
      <c r="PD142" s="16"/>
      <c r="PE142" s="16"/>
      <c r="PF142" s="16"/>
      <c r="PG142" s="16"/>
      <c r="PH142" s="16"/>
      <c r="PI142" s="16"/>
      <c r="PJ142" s="16"/>
      <c r="PK142" s="16"/>
      <c r="PL142" s="16"/>
      <c r="PM142" s="16"/>
      <c r="PN142" s="16"/>
      <c r="PO142" s="16"/>
      <c r="PP142" s="16"/>
      <c r="PQ142" s="16"/>
      <c r="PR142" s="16"/>
      <c r="PS142" s="16"/>
      <c r="PT142" s="16"/>
      <c r="PU142" s="16"/>
      <c r="PV142" s="16"/>
      <c r="PW142" s="16"/>
      <c r="PX142" s="16"/>
      <c r="PY142" s="16"/>
      <c r="PZ142" s="16"/>
      <c r="QA142" s="16"/>
      <c r="QB142" s="16"/>
      <c r="QC142" s="16"/>
      <c r="QD142" s="16"/>
      <c r="QE142" s="16"/>
      <c r="QF142" s="16"/>
      <c r="QG142" s="16"/>
      <c r="QH142" s="16"/>
      <c r="QI142" s="16"/>
      <c r="QJ142" s="16"/>
      <c r="QK142" s="16"/>
      <c r="QL142" s="16"/>
      <c r="QM142" s="16"/>
      <c r="QN142" s="16"/>
      <c r="QO142" s="16"/>
      <c r="QP142" s="16"/>
      <c r="QQ142" s="16"/>
      <c r="QR142" s="16"/>
      <c r="QS142" s="16"/>
      <c r="QT142" s="16"/>
      <c r="QU142" s="16"/>
      <c r="QV142" s="16"/>
      <c r="QW142" s="16"/>
      <c r="QX142" s="16"/>
      <c r="QY142" s="16"/>
      <c r="QZ142" s="16"/>
      <c r="RA142" s="16"/>
      <c r="RB142" s="16"/>
      <c r="RC142" s="16"/>
      <c r="RD142" s="16"/>
      <c r="RE142" s="16"/>
      <c r="RF142" s="16"/>
      <c r="RG142" s="16"/>
      <c r="RH142" s="16"/>
      <c r="RI142" s="16"/>
      <c r="RJ142" s="16"/>
      <c r="RK142" s="16"/>
      <c r="RL142" s="16"/>
      <c r="RM142" s="16"/>
      <c r="RN142" s="16"/>
      <c r="RO142" s="16"/>
      <c r="RP142" s="16"/>
      <c r="RQ142" s="16"/>
      <c r="RR142" s="16"/>
      <c r="RS142" s="16"/>
      <c r="RT142" s="16"/>
      <c r="RU142" s="16"/>
      <c r="RV142" s="16"/>
      <c r="RW142" s="16"/>
      <c r="RX142" s="16"/>
      <c r="RY142" s="16"/>
      <c r="RZ142" s="16"/>
      <c r="SA142" s="16"/>
      <c r="SB142" s="16"/>
      <c r="SC142" s="16"/>
      <c r="SD142" s="16"/>
      <c r="SE142" s="16"/>
      <c r="SF142" s="16"/>
      <c r="SG142" s="16"/>
      <c r="SH142" s="16"/>
      <c r="SI142" s="16"/>
      <c r="SJ142" s="16"/>
      <c r="SK142" s="16"/>
      <c r="SL142" s="16"/>
      <c r="SM142" s="16"/>
      <c r="SN142" s="16"/>
      <c r="SO142" s="16"/>
      <c r="SP142" s="16"/>
      <c r="SQ142" s="16"/>
      <c r="SR142" s="16"/>
      <c r="SS142" s="16"/>
      <c r="ST142" s="16"/>
      <c r="SU142" s="16"/>
      <c r="SV142" s="16"/>
      <c r="SW142" s="16"/>
      <c r="SX142" s="16"/>
      <c r="SY142" s="16"/>
      <c r="SZ142" s="16"/>
      <c r="TA142" s="16"/>
      <c r="TB142" s="16"/>
      <c r="TC142" s="16"/>
    </row>
    <row r="143" spans="1:52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c r="JC143" s="16"/>
      <c r="JD143" s="16"/>
      <c r="JE143" s="16"/>
      <c r="JF143" s="16"/>
      <c r="JG143" s="16"/>
      <c r="JH143" s="16"/>
      <c r="JI143" s="16"/>
      <c r="JJ143" s="16"/>
      <c r="JK143" s="16"/>
      <c r="JL143" s="16"/>
      <c r="JM143" s="16"/>
      <c r="JN143" s="16"/>
      <c r="JO143" s="16"/>
      <c r="JP143" s="16"/>
      <c r="JQ143" s="16"/>
      <c r="JR143" s="16"/>
      <c r="JS143" s="16"/>
      <c r="JT143" s="16"/>
      <c r="JU143" s="16"/>
      <c r="JV143" s="16"/>
      <c r="JW143" s="16"/>
      <c r="JX143" s="16"/>
      <c r="JY143" s="16"/>
      <c r="JZ143" s="16"/>
      <c r="KA143" s="16"/>
      <c r="KB143" s="16"/>
      <c r="KC143" s="16"/>
      <c r="KD143" s="16"/>
      <c r="KE143" s="16"/>
      <c r="KF143" s="16"/>
      <c r="KG143" s="16"/>
      <c r="KH143" s="16"/>
      <c r="KI143" s="16"/>
      <c r="KJ143" s="16"/>
      <c r="KK143" s="16"/>
      <c r="KL143" s="16"/>
      <c r="KM143" s="16"/>
      <c r="KN143" s="16"/>
      <c r="KO143" s="16"/>
      <c r="KP143" s="16"/>
      <c r="KQ143" s="16"/>
      <c r="KR143" s="16"/>
      <c r="KS143" s="16"/>
      <c r="KT143" s="16"/>
      <c r="KU143" s="16"/>
      <c r="KV143" s="16"/>
      <c r="KW143" s="16"/>
      <c r="KX143" s="16"/>
      <c r="KY143" s="16"/>
      <c r="KZ143" s="16"/>
      <c r="LA143" s="16"/>
      <c r="LB143" s="16"/>
      <c r="LC143" s="16"/>
      <c r="LD143" s="16"/>
      <c r="LE143" s="16"/>
      <c r="LF143" s="16"/>
      <c r="LG143" s="16"/>
      <c r="LH143" s="16"/>
      <c r="LI143" s="16"/>
      <c r="LJ143" s="16"/>
      <c r="LK143" s="16"/>
      <c r="LL143" s="16"/>
      <c r="LM143" s="16"/>
      <c r="LN143" s="16"/>
      <c r="LO143" s="16"/>
      <c r="LP143" s="16"/>
      <c r="LQ143" s="16"/>
      <c r="LR143" s="16"/>
      <c r="LS143" s="16"/>
      <c r="LT143" s="16"/>
      <c r="LU143" s="16"/>
      <c r="LV143" s="16"/>
      <c r="LW143" s="16"/>
      <c r="LX143" s="16"/>
      <c r="LY143" s="16"/>
      <c r="LZ143" s="16"/>
      <c r="MA143" s="16"/>
      <c r="MB143" s="16"/>
      <c r="MC143" s="16"/>
      <c r="MD143" s="16"/>
      <c r="ME143" s="16"/>
      <c r="MF143" s="16"/>
      <c r="MG143" s="16"/>
      <c r="MH143" s="16"/>
      <c r="MI143" s="16"/>
      <c r="MJ143" s="16"/>
      <c r="MK143" s="16"/>
      <c r="ML143" s="16"/>
      <c r="MM143" s="16"/>
      <c r="MN143" s="16"/>
      <c r="MO143" s="16"/>
      <c r="MP143" s="16"/>
      <c r="MQ143" s="16"/>
      <c r="MR143" s="16"/>
      <c r="MS143" s="16"/>
      <c r="MT143" s="16"/>
      <c r="MU143" s="16"/>
      <c r="MV143" s="16"/>
      <c r="MW143" s="16"/>
      <c r="MX143" s="16"/>
      <c r="MY143" s="16"/>
      <c r="MZ143" s="16"/>
      <c r="NA143" s="16"/>
      <c r="NB143" s="16"/>
      <c r="NC143" s="16"/>
      <c r="ND143" s="16"/>
      <c r="NE143" s="16"/>
      <c r="NF143" s="16"/>
      <c r="NG143" s="16"/>
      <c r="NH143" s="16"/>
      <c r="NI143" s="16"/>
      <c r="NJ143" s="16"/>
      <c r="NK143" s="16"/>
      <c r="NL143" s="16"/>
      <c r="NM143" s="16"/>
      <c r="NN143" s="16"/>
      <c r="NO143" s="16"/>
      <c r="NP143" s="16"/>
      <c r="NQ143" s="16"/>
      <c r="NR143" s="16"/>
      <c r="NS143" s="16"/>
      <c r="NT143" s="16"/>
      <c r="NU143" s="16"/>
      <c r="NV143" s="16"/>
      <c r="NW143" s="16"/>
      <c r="NX143" s="16"/>
      <c r="NY143" s="16"/>
      <c r="NZ143" s="16"/>
      <c r="OA143" s="16"/>
      <c r="OB143" s="16"/>
      <c r="OC143" s="16"/>
      <c r="OD143" s="16"/>
      <c r="OE143" s="16"/>
      <c r="OF143" s="16"/>
      <c r="OG143" s="16"/>
      <c r="OH143" s="16"/>
      <c r="OI143" s="16"/>
      <c r="OJ143" s="16"/>
      <c r="OK143" s="16"/>
      <c r="OL143" s="16"/>
      <c r="OM143" s="16"/>
      <c r="ON143" s="16"/>
      <c r="OO143" s="16"/>
      <c r="OP143" s="16"/>
      <c r="OQ143" s="16"/>
      <c r="OR143" s="16"/>
      <c r="OS143" s="16"/>
      <c r="OT143" s="16"/>
      <c r="OU143" s="16"/>
      <c r="OV143" s="16"/>
      <c r="OW143" s="16"/>
      <c r="OX143" s="16"/>
      <c r="OY143" s="16"/>
      <c r="OZ143" s="16"/>
      <c r="PA143" s="16"/>
      <c r="PB143" s="16"/>
      <c r="PC143" s="16"/>
      <c r="PD143" s="16"/>
      <c r="PE143" s="16"/>
      <c r="PF143" s="16"/>
      <c r="PG143" s="16"/>
      <c r="PH143" s="16"/>
      <c r="PI143" s="16"/>
      <c r="PJ143" s="16"/>
      <c r="PK143" s="16"/>
      <c r="PL143" s="16"/>
      <c r="PM143" s="16"/>
      <c r="PN143" s="16"/>
      <c r="PO143" s="16"/>
      <c r="PP143" s="16"/>
      <c r="PQ143" s="16"/>
      <c r="PR143" s="16"/>
      <c r="PS143" s="16"/>
      <c r="PT143" s="16"/>
      <c r="PU143" s="16"/>
      <c r="PV143" s="16"/>
      <c r="PW143" s="16"/>
      <c r="PX143" s="16"/>
      <c r="PY143" s="16"/>
      <c r="PZ143" s="16"/>
      <c r="QA143" s="16"/>
      <c r="QB143" s="16"/>
      <c r="QC143" s="16"/>
      <c r="QD143" s="16"/>
      <c r="QE143" s="16"/>
      <c r="QF143" s="16"/>
      <c r="QG143" s="16"/>
      <c r="QH143" s="16"/>
      <c r="QI143" s="16"/>
      <c r="QJ143" s="16"/>
      <c r="QK143" s="16"/>
      <c r="QL143" s="16"/>
      <c r="QM143" s="16"/>
      <c r="QN143" s="16"/>
      <c r="QO143" s="16"/>
      <c r="QP143" s="16"/>
      <c r="QQ143" s="16"/>
      <c r="QR143" s="16"/>
      <c r="QS143" s="16"/>
      <c r="QT143" s="16"/>
      <c r="QU143" s="16"/>
      <c r="QV143" s="16"/>
      <c r="QW143" s="16"/>
      <c r="QX143" s="16"/>
      <c r="QY143" s="16"/>
      <c r="QZ143" s="16"/>
      <c r="RA143" s="16"/>
      <c r="RB143" s="16"/>
      <c r="RC143" s="16"/>
      <c r="RD143" s="16"/>
      <c r="RE143" s="16"/>
      <c r="RF143" s="16"/>
      <c r="RG143" s="16"/>
      <c r="RH143" s="16"/>
      <c r="RI143" s="16"/>
      <c r="RJ143" s="16"/>
      <c r="RK143" s="16"/>
      <c r="RL143" s="16"/>
      <c r="RM143" s="16"/>
      <c r="RN143" s="16"/>
      <c r="RO143" s="16"/>
      <c r="RP143" s="16"/>
      <c r="RQ143" s="16"/>
      <c r="RR143" s="16"/>
      <c r="RS143" s="16"/>
      <c r="RT143" s="16"/>
      <c r="RU143" s="16"/>
      <c r="RV143" s="16"/>
      <c r="RW143" s="16"/>
      <c r="RX143" s="16"/>
      <c r="RY143" s="16"/>
      <c r="RZ143" s="16"/>
      <c r="SA143" s="16"/>
      <c r="SB143" s="16"/>
      <c r="SC143" s="16"/>
      <c r="SD143" s="16"/>
      <c r="SE143" s="16"/>
      <c r="SF143" s="16"/>
      <c r="SG143" s="16"/>
      <c r="SH143" s="16"/>
      <c r="SI143" s="16"/>
      <c r="SJ143" s="16"/>
      <c r="SK143" s="16"/>
      <c r="SL143" s="16"/>
      <c r="SM143" s="16"/>
      <c r="SN143" s="16"/>
      <c r="SO143" s="16"/>
      <c r="SP143" s="16"/>
      <c r="SQ143" s="16"/>
      <c r="SR143" s="16"/>
      <c r="SS143" s="16"/>
      <c r="ST143" s="16"/>
      <c r="SU143" s="16"/>
      <c r="SV143" s="16"/>
      <c r="SW143" s="16"/>
      <c r="SX143" s="16"/>
      <c r="SY143" s="16"/>
      <c r="SZ143" s="16"/>
      <c r="TA143" s="16"/>
      <c r="TB143" s="16"/>
      <c r="TC143" s="16"/>
    </row>
    <row r="144" spans="1:52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c r="JC144" s="16"/>
      <c r="JD144" s="16"/>
      <c r="JE144" s="16"/>
      <c r="JF144" s="16"/>
      <c r="JG144" s="16"/>
      <c r="JH144" s="16"/>
      <c r="JI144" s="16"/>
      <c r="JJ144" s="16"/>
      <c r="JK144" s="16"/>
      <c r="JL144" s="16"/>
      <c r="JM144" s="16"/>
      <c r="JN144" s="16"/>
      <c r="JO144" s="16"/>
      <c r="JP144" s="16"/>
      <c r="JQ144" s="16"/>
      <c r="JR144" s="16"/>
      <c r="JS144" s="16"/>
      <c r="JT144" s="16"/>
      <c r="JU144" s="16"/>
      <c r="JV144" s="16"/>
      <c r="JW144" s="16"/>
      <c r="JX144" s="16"/>
      <c r="JY144" s="16"/>
      <c r="JZ144" s="16"/>
      <c r="KA144" s="16"/>
      <c r="KB144" s="16"/>
      <c r="KC144" s="16"/>
      <c r="KD144" s="16"/>
      <c r="KE144" s="16"/>
      <c r="KF144" s="16"/>
      <c r="KG144" s="16"/>
      <c r="KH144" s="16"/>
      <c r="KI144" s="16"/>
      <c r="KJ144" s="16"/>
      <c r="KK144" s="16"/>
      <c r="KL144" s="16"/>
      <c r="KM144" s="16"/>
      <c r="KN144" s="16"/>
      <c r="KO144" s="16"/>
      <c r="KP144" s="16"/>
      <c r="KQ144" s="16"/>
      <c r="KR144" s="16"/>
      <c r="KS144" s="16"/>
      <c r="KT144" s="16"/>
      <c r="KU144" s="16"/>
      <c r="KV144" s="16"/>
      <c r="KW144" s="16"/>
      <c r="KX144" s="16"/>
      <c r="KY144" s="16"/>
      <c r="KZ144" s="16"/>
      <c r="LA144" s="16"/>
      <c r="LB144" s="16"/>
      <c r="LC144" s="16"/>
      <c r="LD144" s="16"/>
      <c r="LE144" s="16"/>
      <c r="LF144" s="16"/>
      <c r="LG144" s="16"/>
      <c r="LH144" s="16"/>
      <c r="LI144" s="16"/>
      <c r="LJ144" s="16"/>
      <c r="LK144" s="16"/>
      <c r="LL144" s="16"/>
      <c r="LM144" s="16"/>
      <c r="LN144" s="16"/>
      <c r="LO144" s="16"/>
      <c r="LP144" s="16"/>
      <c r="LQ144" s="16"/>
      <c r="LR144" s="16"/>
      <c r="LS144" s="16"/>
      <c r="LT144" s="16"/>
      <c r="LU144" s="16"/>
      <c r="LV144" s="16"/>
      <c r="LW144" s="16"/>
      <c r="LX144" s="16"/>
      <c r="LY144" s="16"/>
      <c r="LZ144" s="16"/>
      <c r="MA144" s="16"/>
      <c r="MB144" s="16"/>
      <c r="MC144" s="16"/>
      <c r="MD144" s="16"/>
      <c r="ME144" s="16"/>
      <c r="MF144" s="16"/>
      <c r="MG144" s="16"/>
      <c r="MH144" s="16"/>
      <c r="MI144" s="16"/>
      <c r="MJ144" s="16"/>
      <c r="MK144" s="16"/>
      <c r="ML144" s="16"/>
      <c r="MM144" s="16"/>
      <c r="MN144" s="16"/>
      <c r="MO144" s="16"/>
      <c r="MP144" s="16"/>
      <c r="MQ144" s="16"/>
      <c r="MR144" s="16"/>
      <c r="MS144" s="16"/>
      <c r="MT144" s="16"/>
      <c r="MU144" s="16"/>
      <c r="MV144" s="16"/>
      <c r="MW144" s="16"/>
      <c r="MX144" s="16"/>
      <c r="MY144" s="16"/>
      <c r="MZ144" s="16"/>
      <c r="NA144" s="16"/>
      <c r="NB144" s="16"/>
      <c r="NC144" s="16"/>
      <c r="ND144" s="16"/>
      <c r="NE144" s="16"/>
      <c r="NF144" s="16"/>
      <c r="NG144" s="16"/>
      <c r="NH144" s="16"/>
      <c r="NI144" s="16"/>
      <c r="NJ144" s="16"/>
      <c r="NK144" s="16"/>
      <c r="NL144" s="16"/>
      <c r="NM144" s="16"/>
      <c r="NN144" s="16"/>
      <c r="NO144" s="16"/>
      <c r="NP144" s="16"/>
      <c r="NQ144" s="16"/>
      <c r="NR144" s="16"/>
      <c r="NS144" s="16"/>
      <c r="NT144" s="16"/>
      <c r="NU144" s="16"/>
      <c r="NV144" s="16"/>
      <c r="NW144" s="16"/>
      <c r="NX144" s="16"/>
      <c r="NY144" s="16"/>
      <c r="NZ144" s="16"/>
      <c r="OA144" s="16"/>
      <c r="OB144" s="16"/>
      <c r="OC144" s="16"/>
      <c r="OD144" s="16"/>
      <c r="OE144" s="16"/>
      <c r="OF144" s="16"/>
      <c r="OG144" s="16"/>
      <c r="OH144" s="16"/>
      <c r="OI144" s="16"/>
      <c r="OJ144" s="16"/>
      <c r="OK144" s="16"/>
      <c r="OL144" s="16"/>
      <c r="OM144" s="16"/>
      <c r="ON144" s="16"/>
      <c r="OO144" s="16"/>
      <c r="OP144" s="16"/>
      <c r="OQ144" s="16"/>
      <c r="OR144" s="16"/>
      <c r="OS144" s="16"/>
      <c r="OT144" s="16"/>
      <c r="OU144" s="16"/>
      <c r="OV144" s="16"/>
      <c r="OW144" s="16"/>
      <c r="OX144" s="16"/>
      <c r="OY144" s="16"/>
      <c r="OZ144" s="16"/>
      <c r="PA144" s="16"/>
      <c r="PB144" s="16"/>
      <c r="PC144" s="16"/>
      <c r="PD144" s="16"/>
      <c r="PE144" s="16"/>
      <c r="PF144" s="16"/>
      <c r="PG144" s="16"/>
      <c r="PH144" s="16"/>
      <c r="PI144" s="16"/>
      <c r="PJ144" s="16"/>
      <c r="PK144" s="16"/>
      <c r="PL144" s="16"/>
      <c r="PM144" s="16"/>
      <c r="PN144" s="16"/>
      <c r="PO144" s="16"/>
      <c r="PP144" s="16"/>
      <c r="PQ144" s="16"/>
      <c r="PR144" s="16"/>
      <c r="PS144" s="16"/>
      <c r="PT144" s="16"/>
      <c r="PU144" s="16"/>
      <c r="PV144" s="16"/>
      <c r="PW144" s="16"/>
      <c r="PX144" s="16"/>
      <c r="PY144" s="16"/>
      <c r="PZ144" s="16"/>
      <c r="QA144" s="16"/>
      <c r="QB144" s="16"/>
      <c r="QC144" s="16"/>
      <c r="QD144" s="16"/>
      <c r="QE144" s="16"/>
      <c r="QF144" s="16"/>
      <c r="QG144" s="16"/>
      <c r="QH144" s="16"/>
      <c r="QI144" s="16"/>
      <c r="QJ144" s="16"/>
      <c r="QK144" s="16"/>
      <c r="QL144" s="16"/>
      <c r="QM144" s="16"/>
      <c r="QN144" s="16"/>
      <c r="QO144" s="16"/>
      <c r="QP144" s="16"/>
      <c r="QQ144" s="16"/>
      <c r="QR144" s="16"/>
      <c r="QS144" s="16"/>
      <c r="QT144" s="16"/>
      <c r="QU144" s="16"/>
      <c r="QV144" s="16"/>
      <c r="QW144" s="16"/>
      <c r="QX144" s="16"/>
      <c r="QY144" s="16"/>
      <c r="QZ144" s="16"/>
      <c r="RA144" s="16"/>
      <c r="RB144" s="16"/>
      <c r="RC144" s="16"/>
      <c r="RD144" s="16"/>
      <c r="RE144" s="16"/>
      <c r="RF144" s="16"/>
      <c r="RG144" s="16"/>
      <c r="RH144" s="16"/>
      <c r="RI144" s="16"/>
      <c r="RJ144" s="16"/>
      <c r="RK144" s="16"/>
      <c r="RL144" s="16"/>
      <c r="RM144" s="16"/>
      <c r="RN144" s="16"/>
      <c r="RO144" s="16"/>
      <c r="RP144" s="16"/>
      <c r="RQ144" s="16"/>
      <c r="RR144" s="16"/>
      <c r="RS144" s="16"/>
      <c r="RT144" s="16"/>
      <c r="RU144" s="16"/>
      <c r="RV144" s="16"/>
      <c r="RW144" s="16"/>
      <c r="RX144" s="16"/>
      <c r="RY144" s="16"/>
      <c r="RZ144" s="16"/>
      <c r="SA144" s="16"/>
      <c r="SB144" s="16"/>
      <c r="SC144" s="16"/>
      <c r="SD144" s="16"/>
      <c r="SE144" s="16"/>
      <c r="SF144" s="16"/>
      <c r="SG144" s="16"/>
      <c r="SH144" s="16"/>
      <c r="SI144" s="16"/>
      <c r="SJ144" s="16"/>
      <c r="SK144" s="16"/>
      <c r="SL144" s="16"/>
      <c r="SM144" s="16"/>
      <c r="SN144" s="16"/>
      <c r="SO144" s="16"/>
      <c r="SP144" s="16"/>
      <c r="SQ144" s="16"/>
      <c r="SR144" s="16"/>
      <c r="SS144" s="16"/>
      <c r="ST144" s="16"/>
      <c r="SU144" s="16"/>
      <c r="SV144" s="16"/>
      <c r="SW144" s="16"/>
      <c r="SX144" s="16"/>
      <c r="SY144" s="16"/>
      <c r="SZ144" s="16"/>
      <c r="TA144" s="16"/>
      <c r="TB144" s="16"/>
      <c r="TC144" s="16"/>
    </row>
    <row r="145" spans="1:52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c r="JC145" s="16"/>
      <c r="JD145" s="16"/>
      <c r="JE145" s="16"/>
      <c r="JF145" s="16"/>
      <c r="JG145" s="16"/>
      <c r="JH145" s="16"/>
      <c r="JI145" s="16"/>
      <c r="JJ145" s="16"/>
      <c r="JK145" s="16"/>
      <c r="JL145" s="16"/>
      <c r="JM145" s="16"/>
      <c r="JN145" s="16"/>
      <c r="JO145" s="16"/>
      <c r="JP145" s="16"/>
      <c r="JQ145" s="16"/>
      <c r="JR145" s="16"/>
      <c r="JS145" s="16"/>
      <c r="JT145" s="16"/>
      <c r="JU145" s="16"/>
      <c r="JV145" s="16"/>
      <c r="JW145" s="16"/>
      <c r="JX145" s="16"/>
      <c r="JY145" s="16"/>
      <c r="JZ145" s="16"/>
      <c r="KA145" s="16"/>
      <c r="KB145" s="16"/>
      <c r="KC145" s="16"/>
      <c r="KD145" s="16"/>
      <c r="KE145" s="16"/>
      <c r="KF145" s="16"/>
      <c r="KG145" s="16"/>
      <c r="KH145" s="16"/>
      <c r="KI145" s="16"/>
      <c r="KJ145" s="16"/>
      <c r="KK145" s="16"/>
      <c r="KL145" s="16"/>
      <c r="KM145" s="16"/>
      <c r="KN145" s="16"/>
      <c r="KO145" s="16"/>
      <c r="KP145" s="16"/>
      <c r="KQ145" s="16"/>
      <c r="KR145" s="16"/>
      <c r="KS145" s="16"/>
      <c r="KT145" s="16"/>
      <c r="KU145" s="16"/>
      <c r="KV145" s="16"/>
      <c r="KW145" s="16"/>
      <c r="KX145" s="16"/>
      <c r="KY145" s="16"/>
      <c r="KZ145" s="16"/>
      <c r="LA145" s="16"/>
      <c r="LB145" s="16"/>
      <c r="LC145" s="16"/>
      <c r="LD145" s="16"/>
      <c r="LE145" s="16"/>
      <c r="LF145" s="16"/>
      <c r="LG145" s="16"/>
      <c r="LH145" s="16"/>
      <c r="LI145" s="16"/>
      <c r="LJ145" s="16"/>
      <c r="LK145" s="16"/>
      <c r="LL145" s="16"/>
      <c r="LM145" s="16"/>
      <c r="LN145" s="16"/>
      <c r="LO145" s="16"/>
      <c r="LP145" s="16"/>
      <c r="LQ145" s="16"/>
      <c r="LR145" s="16"/>
      <c r="LS145" s="16"/>
      <c r="LT145" s="16"/>
      <c r="LU145" s="16"/>
      <c r="LV145" s="16"/>
      <c r="LW145" s="16"/>
      <c r="LX145" s="16"/>
      <c r="LY145" s="16"/>
      <c r="LZ145" s="16"/>
      <c r="MA145" s="16"/>
      <c r="MB145" s="16"/>
      <c r="MC145" s="16"/>
      <c r="MD145" s="16"/>
      <c r="ME145" s="16"/>
      <c r="MF145" s="16"/>
      <c r="MG145" s="16"/>
      <c r="MH145" s="16"/>
      <c r="MI145" s="16"/>
      <c r="MJ145" s="16"/>
      <c r="MK145" s="16"/>
      <c r="ML145" s="16"/>
      <c r="MM145" s="16"/>
      <c r="MN145" s="16"/>
      <c r="MO145" s="16"/>
      <c r="MP145" s="16"/>
      <c r="MQ145" s="16"/>
      <c r="MR145" s="16"/>
      <c r="MS145" s="16"/>
      <c r="MT145" s="16"/>
      <c r="MU145" s="16"/>
      <c r="MV145" s="16"/>
      <c r="MW145" s="16"/>
      <c r="MX145" s="16"/>
      <c r="MY145" s="16"/>
      <c r="MZ145" s="16"/>
      <c r="NA145" s="16"/>
      <c r="NB145" s="16"/>
      <c r="NC145" s="16"/>
      <c r="ND145" s="16"/>
      <c r="NE145" s="16"/>
      <c r="NF145" s="16"/>
      <c r="NG145" s="16"/>
      <c r="NH145" s="16"/>
      <c r="NI145" s="16"/>
      <c r="NJ145" s="16"/>
      <c r="NK145" s="16"/>
      <c r="NL145" s="16"/>
      <c r="NM145" s="16"/>
      <c r="NN145" s="16"/>
      <c r="NO145" s="16"/>
      <c r="NP145" s="16"/>
      <c r="NQ145" s="16"/>
      <c r="NR145" s="16"/>
      <c r="NS145" s="16"/>
      <c r="NT145" s="16"/>
      <c r="NU145" s="16"/>
      <c r="NV145" s="16"/>
      <c r="NW145" s="16"/>
      <c r="NX145" s="16"/>
      <c r="NY145" s="16"/>
      <c r="NZ145" s="16"/>
      <c r="OA145" s="16"/>
      <c r="OB145" s="16"/>
      <c r="OC145" s="16"/>
      <c r="OD145" s="16"/>
      <c r="OE145" s="16"/>
      <c r="OF145" s="16"/>
      <c r="OG145" s="16"/>
      <c r="OH145" s="16"/>
      <c r="OI145" s="16"/>
      <c r="OJ145" s="16"/>
      <c r="OK145" s="16"/>
      <c r="OL145" s="16"/>
      <c r="OM145" s="16"/>
      <c r="ON145" s="16"/>
      <c r="OO145" s="16"/>
      <c r="OP145" s="16"/>
      <c r="OQ145" s="16"/>
      <c r="OR145" s="16"/>
      <c r="OS145" s="16"/>
      <c r="OT145" s="16"/>
      <c r="OU145" s="16"/>
      <c r="OV145" s="16"/>
      <c r="OW145" s="16"/>
      <c r="OX145" s="16"/>
      <c r="OY145" s="16"/>
      <c r="OZ145" s="16"/>
      <c r="PA145" s="16"/>
      <c r="PB145" s="16"/>
      <c r="PC145" s="16"/>
      <c r="PD145" s="16"/>
      <c r="PE145" s="16"/>
      <c r="PF145" s="16"/>
      <c r="PG145" s="16"/>
      <c r="PH145" s="16"/>
      <c r="PI145" s="16"/>
      <c r="PJ145" s="16"/>
      <c r="PK145" s="16"/>
      <c r="PL145" s="16"/>
      <c r="PM145" s="16"/>
      <c r="PN145" s="16"/>
      <c r="PO145" s="16"/>
      <c r="PP145" s="16"/>
      <c r="PQ145" s="16"/>
      <c r="PR145" s="16"/>
      <c r="PS145" s="16"/>
      <c r="PT145" s="16"/>
      <c r="PU145" s="16"/>
      <c r="PV145" s="16"/>
      <c r="PW145" s="16"/>
      <c r="PX145" s="16"/>
      <c r="PY145" s="16"/>
      <c r="PZ145" s="16"/>
      <c r="QA145" s="16"/>
      <c r="QB145" s="16"/>
      <c r="QC145" s="16"/>
      <c r="QD145" s="16"/>
      <c r="QE145" s="16"/>
      <c r="QF145" s="16"/>
      <c r="QG145" s="16"/>
      <c r="QH145" s="16"/>
      <c r="QI145" s="16"/>
      <c r="QJ145" s="16"/>
      <c r="QK145" s="16"/>
      <c r="QL145" s="16"/>
      <c r="QM145" s="16"/>
      <c r="QN145" s="16"/>
      <c r="QO145" s="16"/>
      <c r="QP145" s="16"/>
      <c r="QQ145" s="16"/>
      <c r="QR145" s="16"/>
      <c r="QS145" s="16"/>
      <c r="QT145" s="16"/>
      <c r="QU145" s="16"/>
      <c r="QV145" s="16"/>
      <c r="QW145" s="16"/>
      <c r="QX145" s="16"/>
      <c r="QY145" s="16"/>
      <c r="QZ145" s="16"/>
      <c r="RA145" s="16"/>
      <c r="RB145" s="16"/>
      <c r="RC145" s="16"/>
      <c r="RD145" s="16"/>
      <c r="RE145" s="16"/>
      <c r="RF145" s="16"/>
      <c r="RG145" s="16"/>
      <c r="RH145" s="16"/>
      <c r="RI145" s="16"/>
      <c r="RJ145" s="16"/>
      <c r="RK145" s="16"/>
      <c r="RL145" s="16"/>
      <c r="RM145" s="16"/>
      <c r="RN145" s="16"/>
      <c r="RO145" s="16"/>
      <c r="RP145" s="16"/>
      <c r="RQ145" s="16"/>
      <c r="RR145" s="16"/>
      <c r="RS145" s="16"/>
      <c r="RT145" s="16"/>
      <c r="RU145" s="16"/>
      <c r="RV145" s="16"/>
      <c r="RW145" s="16"/>
      <c r="RX145" s="16"/>
      <c r="RY145" s="16"/>
      <c r="RZ145" s="16"/>
      <c r="SA145" s="16"/>
      <c r="SB145" s="16"/>
      <c r="SC145" s="16"/>
      <c r="SD145" s="16"/>
      <c r="SE145" s="16"/>
      <c r="SF145" s="16"/>
      <c r="SG145" s="16"/>
      <c r="SH145" s="16"/>
      <c r="SI145" s="16"/>
      <c r="SJ145" s="16"/>
      <c r="SK145" s="16"/>
      <c r="SL145" s="16"/>
      <c r="SM145" s="16"/>
      <c r="SN145" s="16"/>
      <c r="SO145" s="16"/>
      <c r="SP145" s="16"/>
      <c r="SQ145" s="16"/>
      <c r="SR145" s="16"/>
      <c r="SS145" s="16"/>
      <c r="ST145" s="16"/>
      <c r="SU145" s="16"/>
      <c r="SV145" s="16"/>
      <c r="SW145" s="16"/>
      <c r="SX145" s="16"/>
      <c r="SY145" s="16"/>
      <c r="SZ145" s="16"/>
      <c r="TA145" s="16"/>
      <c r="TB145" s="16"/>
      <c r="TC145" s="16"/>
    </row>
    <row r="146" spans="1:52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c r="JC146" s="16"/>
      <c r="JD146" s="16"/>
      <c r="JE146" s="16"/>
      <c r="JF146" s="16"/>
      <c r="JG146" s="16"/>
      <c r="JH146" s="16"/>
      <c r="JI146" s="16"/>
      <c r="JJ146" s="16"/>
      <c r="JK146" s="16"/>
      <c r="JL146" s="16"/>
      <c r="JM146" s="16"/>
      <c r="JN146" s="16"/>
      <c r="JO146" s="16"/>
      <c r="JP146" s="16"/>
      <c r="JQ146" s="16"/>
      <c r="JR146" s="16"/>
      <c r="JS146" s="16"/>
      <c r="JT146" s="16"/>
      <c r="JU146" s="16"/>
      <c r="JV146" s="16"/>
      <c r="JW146" s="16"/>
      <c r="JX146" s="16"/>
      <c r="JY146" s="16"/>
      <c r="JZ146" s="16"/>
      <c r="KA146" s="16"/>
      <c r="KB146" s="16"/>
      <c r="KC146" s="16"/>
      <c r="KD146" s="16"/>
      <c r="KE146" s="16"/>
      <c r="KF146" s="16"/>
      <c r="KG146" s="16"/>
      <c r="KH146" s="16"/>
      <c r="KI146" s="16"/>
      <c r="KJ146" s="16"/>
      <c r="KK146" s="16"/>
      <c r="KL146" s="16"/>
      <c r="KM146" s="16"/>
      <c r="KN146" s="16"/>
      <c r="KO146" s="16"/>
      <c r="KP146" s="16"/>
      <c r="KQ146" s="16"/>
      <c r="KR146" s="16"/>
      <c r="KS146" s="16"/>
      <c r="KT146" s="16"/>
      <c r="KU146" s="16"/>
      <c r="KV146" s="16"/>
      <c r="KW146" s="16"/>
      <c r="KX146" s="16"/>
      <c r="KY146" s="16"/>
      <c r="KZ146" s="16"/>
      <c r="LA146" s="16"/>
      <c r="LB146" s="16"/>
      <c r="LC146" s="16"/>
      <c r="LD146" s="16"/>
      <c r="LE146" s="16"/>
      <c r="LF146" s="16"/>
      <c r="LG146" s="16"/>
      <c r="LH146" s="16"/>
      <c r="LI146" s="16"/>
      <c r="LJ146" s="16"/>
      <c r="LK146" s="16"/>
      <c r="LL146" s="16"/>
      <c r="LM146" s="16"/>
      <c r="LN146" s="16"/>
      <c r="LO146" s="16"/>
      <c r="LP146" s="16"/>
      <c r="LQ146" s="16"/>
      <c r="LR146" s="16"/>
      <c r="LS146" s="16"/>
      <c r="LT146" s="16"/>
      <c r="LU146" s="16"/>
      <c r="LV146" s="16"/>
      <c r="LW146" s="16"/>
      <c r="LX146" s="16"/>
      <c r="LY146" s="16"/>
      <c r="LZ146" s="16"/>
      <c r="MA146" s="16"/>
      <c r="MB146" s="16"/>
      <c r="MC146" s="16"/>
      <c r="MD146" s="16"/>
      <c r="ME146" s="16"/>
      <c r="MF146" s="16"/>
      <c r="MG146" s="16"/>
      <c r="MH146" s="16"/>
      <c r="MI146" s="16"/>
      <c r="MJ146" s="16"/>
      <c r="MK146" s="16"/>
      <c r="ML146" s="16"/>
      <c r="MM146" s="16"/>
      <c r="MN146" s="16"/>
      <c r="MO146" s="16"/>
      <c r="MP146" s="16"/>
      <c r="MQ146" s="16"/>
      <c r="MR146" s="16"/>
      <c r="MS146" s="16"/>
      <c r="MT146" s="16"/>
      <c r="MU146" s="16"/>
      <c r="MV146" s="16"/>
      <c r="MW146" s="16"/>
      <c r="MX146" s="16"/>
      <c r="MY146" s="16"/>
      <c r="MZ146" s="16"/>
      <c r="NA146" s="16"/>
      <c r="NB146" s="16"/>
      <c r="NC146" s="16"/>
      <c r="ND146" s="16"/>
      <c r="NE146" s="16"/>
      <c r="NF146" s="16"/>
      <c r="NG146" s="16"/>
      <c r="NH146" s="16"/>
      <c r="NI146" s="16"/>
      <c r="NJ146" s="16"/>
      <c r="NK146" s="16"/>
      <c r="NL146" s="16"/>
      <c r="NM146" s="16"/>
      <c r="NN146" s="16"/>
      <c r="NO146" s="16"/>
      <c r="NP146" s="16"/>
      <c r="NQ146" s="16"/>
      <c r="NR146" s="16"/>
      <c r="NS146" s="16"/>
      <c r="NT146" s="16"/>
      <c r="NU146" s="16"/>
      <c r="NV146" s="16"/>
      <c r="NW146" s="16"/>
      <c r="NX146" s="16"/>
      <c r="NY146" s="16"/>
      <c r="NZ146" s="16"/>
      <c r="OA146" s="16"/>
      <c r="OB146" s="16"/>
      <c r="OC146" s="16"/>
      <c r="OD146" s="16"/>
      <c r="OE146" s="16"/>
      <c r="OF146" s="16"/>
      <c r="OG146" s="16"/>
      <c r="OH146" s="16"/>
      <c r="OI146" s="16"/>
      <c r="OJ146" s="16"/>
      <c r="OK146" s="16"/>
      <c r="OL146" s="16"/>
      <c r="OM146" s="16"/>
      <c r="ON146" s="16"/>
      <c r="OO146" s="16"/>
      <c r="OP146" s="16"/>
      <c r="OQ146" s="16"/>
      <c r="OR146" s="16"/>
      <c r="OS146" s="16"/>
      <c r="OT146" s="16"/>
      <c r="OU146" s="16"/>
      <c r="OV146" s="16"/>
      <c r="OW146" s="16"/>
      <c r="OX146" s="16"/>
      <c r="OY146" s="16"/>
      <c r="OZ146" s="16"/>
      <c r="PA146" s="16"/>
      <c r="PB146" s="16"/>
      <c r="PC146" s="16"/>
      <c r="PD146" s="16"/>
      <c r="PE146" s="16"/>
      <c r="PF146" s="16"/>
      <c r="PG146" s="16"/>
      <c r="PH146" s="16"/>
      <c r="PI146" s="16"/>
      <c r="PJ146" s="16"/>
      <c r="PK146" s="16"/>
      <c r="PL146" s="16"/>
      <c r="PM146" s="16"/>
      <c r="PN146" s="16"/>
      <c r="PO146" s="16"/>
      <c r="PP146" s="16"/>
      <c r="PQ146" s="16"/>
      <c r="PR146" s="16"/>
      <c r="PS146" s="16"/>
      <c r="PT146" s="16"/>
      <c r="PU146" s="16"/>
      <c r="PV146" s="16"/>
      <c r="PW146" s="16"/>
      <c r="PX146" s="16"/>
      <c r="PY146" s="16"/>
      <c r="PZ146" s="16"/>
      <c r="QA146" s="16"/>
      <c r="QB146" s="16"/>
      <c r="QC146" s="16"/>
      <c r="QD146" s="16"/>
      <c r="QE146" s="16"/>
      <c r="QF146" s="16"/>
      <c r="QG146" s="16"/>
      <c r="QH146" s="16"/>
      <c r="QI146" s="16"/>
      <c r="QJ146" s="16"/>
      <c r="QK146" s="16"/>
      <c r="QL146" s="16"/>
      <c r="QM146" s="16"/>
      <c r="QN146" s="16"/>
      <c r="QO146" s="16"/>
      <c r="QP146" s="16"/>
      <c r="QQ146" s="16"/>
      <c r="QR146" s="16"/>
      <c r="QS146" s="16"/>
      <c r="QT146" s="16"/>
      <c r="QU146" s="16"/>
      <c r="QV146" s="16"/>
      <c r="QW146" s="16"/>
      <c r="QX146" s="16"/>
      <c r="QY146" s="16"/>
      <c r="QZ146" s="16"/>
      <c r="RA146" s="16"/>
      <c r="RB146" s="16"/>
      <c r="RC146" s="16"/>
      <c r="RD146" s="16"/>
      <c r="RE146" s="16"/>
      <c r="RF146" s="16"/>
      <c r="RG146" s="16"/>
      <c r="RH146" s="16"/>
      <c r="RI146" s="16"/>
      <c r="RJ146" s="16"/>
      <c r="RK146" s="16"/>
      <c r="RL146" s="16"/>
      <c r="RM146" s="16"/>
      <c r="RN146" s="16"/>
      <c r="RO146" s="16"/>
      <c r="RP146" s="16"/>
      <c r="RQ146" s="16"/>
      <c r="RR146" s="16"/>
      <c r="RS146" s="16"/>
      <c r="RT146" s="16"/>
      <c r="RU146" s="16"/>
      <c r="RV146" s="16"/>
      <c r="RW146" s="16"/>
      <c r="RX146" s="16"/>
      <c r="RY146" s="16"/>
      <c r="RZ146" s="16"/>
      <c r="SA146" s="16"/>
      <c r="SB146" s="16"/>
      <c r="SC146" s="16"/>
      <c r="SD146" s="16"/>
      <c r="SE146" s="16"/>
      <c r="SF146" s="16"/>
      <c r="SG146" s="16"/>
      <c r="SH146" s="16"/>
      <c r="SI146" s="16"/>
      <c r="SJ146" s="16"/>
      <c r="SK146" s="16"/>
      <c r="SL146" s="16"/>
      <c r="SM146" s="16"/>
      <c r="SN146" s="16"/>
      <c r="SO146" s="16"/>
      <c r="SP146" s="16"/>
      <c r="SQ146" s="16"/>
      <c r="SR146" s="16"/>
      <c r="SS146" s="16"/>
      <c r="ST146" s="16"/>
      <c r="SU146" s="16"/>
      <c r="SV146" s="16"/>
      <c r="SW146" s="16"/>
      <c r="SX146" s="16"/>
      <c r="SY146" s="16"/>
      <c r="SZ146" s="16"/>
      <c r="TA146" s="16"/>
      <c r="TB146" s="16"/>
      <c r="TC146" s="16"/>
    </row>
    <row r="147" spans="1:52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c r="JC147" s="16"/>
      <c r="JD147" s="16"/>
      <c r="JE147" s="16"/>
      <c r="JF147" s="16"/>
      <c r="JG147" s="16"/>
      <c r="JH147" s="16"/>
      <c r="JI147" s="16"/>
      <c r="JJ147" s="16"/>
      <c r="JK147" s="16"/>
      <c r="JL147" s="16"/>
      <c r="JM147" s="16"/>
      <c r="JN147" s="16"/>
      <c r="JO147" s="16"/>
      <c r="JP147" s="16"/>
      <c r="JQ147" s="16"/>
      <c r="JR147" s="16"/>
      <c r="JS147" s="16"/>
      <c r="JT147" s="16"/>
      <c r="JU147" s="16"/>
      <c r="JV147" s="16"/>
      <c r="JW147" s="16"/>
      <c r="JX147" s="16"/>
      <c r="JY147" s="16"/>
      <c r="JZ147" s="16"/>
      <c r="KA147" s="16"/>
      <c r="KB147" s="16"/>
      <c r="KC147" s="16"/>
      <c r="KD147" s="16"/>
      <c r="KE147" s="16"/>
      <c r="KF147" s="16"/>
      <c r="KG147" s="16"/>
      <c r="KH147" s="16"/>
      <c r="KI147" s="16"/>
      <c r="KJ147" s="16"/>
      <c r="KK147" s="16"/>
      <c r="KL147" s="16"/>
      <c r="KM147" s="16"/>
      <c r="KN147" s="16"/>
      <c r="KO147" s="16"/>
      <c r="KP147" s="16"/>
      <c r="KQ147" s="16"/>
      <c r="KR147" s="16"/>
      <c r="KS147" s="16"/>
      <c r="KT147" s="16"/>
      <c r="KU147" s="16"/>
      <c r="KV147" s="16"/>
      <c r="KW147" s="16"/>
      <c r="KX147" s="16"/>
      <c r="KY147" s="16"/>
      <c r="KZ147" s="16"/>
      <c r="LA147" s="16"/>
      <c r="LB147" s="16"/>
      <c r="LC147" s="16"/>
      <c r="LD147" s="16"/>
      <c r="LE147" s="16"/>
      <c r="LF147" s="16"/>
      <c r="LG147" s="16"/>
      <c r="LH147" s="16"/>
      <c r="LI147" s="16"/>
      <c r="LJ147" s="16"/>
      <c r="LK147" s="16"/>
      <c r="LL147" s="16"/>
      <c r="LM147" s="16"/>
      <c r="LN147" s="16"/>
      <c r="LO147" s="16"/>
      <c r="LP147" s="16"/>
      <c r="LQ147" s="16"/>
      <c r="LR147" s="16"/>
      <c r="LS147" s="16"/>
      <c r="LT147" s="16"/>
      <c r="LU147" s="16"/>
      <c r="LV147" s="16"/>
      <c r="LW147" s="16"/>
      <c r="LX147" s="16"/>
      <c r="LY147" s="16"/>
      <c r="LZ147" s="16"/>
      <c r="MA147" s="16"/>
      <c r="MB147" s="16"/>
      <c r="MC147" s="16"/>
      <c r="MD147" s="16"/>
      <c r="ME147" s="16"/>
      <c r="MF147" s="16"/>
      <c r="MG147" s="16"/>
      <c r="MH147" s="16"/>
      <c r="MI147" s="16"/>
      <c r="MJ147" s="16"/>
      <c r="MK147" s="16"/>
      <c r="ML147" s="16"/>
      <c r="MM147" s="16"/>
      <c r="MN147" s="16"/>
      <c r="MO147" s="16"/>
      <c r="MP147" s="16"/>
      <c r="MQ147" s="16"/>
      <c r="MR147" s="16"/>
      <c r="MS147" s="16"/>
      <c r="MT147" s="16"/>
      <c r="MU147" s="16"/>
      <c r="MV147" s="16"/>
      <c r="MW147" s="16"/>
      <c r="MX147" s="16"/>
      <c r="MY147" s="16"/>
      <c r="MZ147" s="16"/>
      <c r="NA147" s="16"/>
      <c r="NB147" s="16"/>
      <c r="NC147" s="16"/>
      <c r="ND147" s="16"/>
      <c r="NE147" s="16"/>
      <c r="NF147" s="16"/>
      <c r="NG147" s="16"/>
      <c r="NH147" s="16"/>
      <c r="NI147" s="16"/>
      <c r="NJ147" s="16"/>
      <c r="NK147" s="16"/>
      <c r="NL147" s="16"/>
      <c r="NM147" s="16"/>
      <c r="NN147" s="16"/>
      <c r="NO147" s="16"/>
      <c r="NP147" s="16"/>
      <c r="NQ147" s="16"/>
      <c r="NR147" s="16"/>
      <c r="NS147" s="16"/>
      <c r="NT147" s="16"/>
      <c r="NU147" s="16"/>
      <c r="NV147" s="16"/>
      <c r="NW147" s="16"/>
      <c r="NX147" s="16"/>
      <c r="NY147" s="16"/>
      <c r="NZ147" s="16"/>
      <c r="OA147" s="16"/>
      <c r="OB147" s="16"/>
      <c r="OC147" s="16"/>
      <c r="OD147" s="16"/>
      <c r="OE147" s="16"/>
      <c r="OF147" s="16"/>
      <c r="OG147" s="16"/>
      <c r="OH147" s="16"/>
      <c r="OI147" s="16"/>
      <c r="OJ147" s="16"/>
      <c r="OK147" s="16"/>
      <c r="OL147" s="16"/>
      <c r="OM147" s="16"/>
      <c r="ON147" s="16"/>
      <c r="OO147" s="16"/>
      <c r="OP147" s="16"/>
      <c r="OQ147" s="16"/>
      <c r="OR147" s="16"/>
      <c r="OS147" s="16"/>
      <c r="OT147" s="16"/>
      <c r="OU147" s="16"/>
      <c r="OV147" s="16"/>
      <c r="OW147" s="16"/>
      <c r="OX147" s="16"/>
      <c r="OY147" s="16"/>
      <c r="OZ147" s="16"/>
      <c r="PA147" s="16"/>
      <c r="PB147" s="16"/>
      <c r="PC147" s="16"/>
      <c r="PD147" s="16"/>
      <c r="PE147" s="16"/>
      <c r="PF147" s="16"/>
      <c r="PG147" s="16"/>
      <c r="PH147" s="16"/>
      <c r="PI147" s="16"/>
      <c r="PJ147" s="16"/>
      <c r="PK147" s="16"/>
      <c r="PL147" s="16"/>
      <c r="PM147" s="16"/>
      <c r="PN147" s="16"/>
      <c r="PO147" s="16"/>
      <c r="PP147" s="16"/>
      <c r="PQ147" s="16"/>
      <c r="PR147" s="16"/>
      <c r="PS147" s="16"/>
      <c r="PT147" s="16"/>
      <c r="PU147" s="16"/>
      <c r="PV147" s="16"/>
      <c r="PW147" s="16"/>
      <c r="PX147" s="16"/>
      <c r="PY147" s="16"/>
      <c r="PZ147" s="16"/>
      <c r="QA147" s="16"/>
      <c r="QB147" s="16"/>
      <c r="QC147" s="16"/>
      <c r="QD147" s="16"/>
      <c r="QE147" s="16"/>
      <c r="QF147" s="16"/>
      <c r="QG147" s="16"/>
      <c r="QH147" s="16"/>
      <c r="QI147" s="16"/>
      <c r="QJ147" s="16"/>
      <c r="QK147" s="16"/>
      <c r="QL147" s="16"/>
      <c r="QM147" s="16"/>
      <c r="QN147" s="16"/>
      <c r="QO147" s="16"/>
      <c r="QP147" s="16"/>
      <c r="QQ147" s="16"/>
      <c r="QR147" s="16"/>
      <c r="QS147" s="16"/>
      <c r="QT147" s="16"/>
      <c r="QU147" s="16"/>
      <c r="QV147" s="16"/>
      <c r="QW147" s="16"/>
      <c r="QX147" s="16"/>
      <c r="QY147" s="16"/>
      <c r="QZ147" s="16"/>
      <c r="RA147" s="16"/>
      <c r="RB147" s="16"/>
      <c r="RC147" s="16"/>
      <c r="RD147" s="16"/>
      <c r="RE147" s="16"/>
      <c r="RF147" s="16"/>
      <c r="RG147" s="16"/>
      <c r="RH147" s="16"/>
      <c r="RI147" s="16"/>
      <c r="RJ147" s="16"/>
      <c r="RK147" s="16"/>
      <c r="RL147" s="16"/>
      <c r="RM147" s="16"/>
      <c r="RN147" s="16"/>
      <c r="RO147" s="16"/>
      <c r="RP147" s="16"/>
      <c r="RQ147" s="16"/>
      <c r="RR147" s="16"/>
      <c r="RS147" s="16"/>
      <c r="RT147" s="16"/>
      <c r="RU147" s="16"/>
      <c r="RV147" s="16"/>
      <c r="RW147" s="16"/>
      <c r="RX147" s="16"/>
      <c r="RY147" s="16"/>
      <c r="RZ147" s="16"/>
      <c r="SA147" s="16"/>
      <c r="SB147" s="16"/>
      <c r="SC147" s="16"/>
      <c r="SD147" s="16"/>
      <c r="SE147" s="16"/>
      <c r="SF147" s="16"/>
      <c r="SG147" s="16"/>
      <c r="SH147" s="16"/>
      <c r="SI147" s="16"/>
      <c r="SJ147" s="16"/>
      <c r="SK147" s="16"/>
      <c r="SL147" s="16"/>
      <c r="SM147" s="16"/>
      <c r="SN147" s="16"/>
      <c r="SO147" s="16"/>
      <c r="SP147" s="16"/>
      <c r="SQ147" s="16"/>
      <c r="SR147" s="16"/>
      <c r="SS147" s="16"/>
      <c r="ST147" s="16"/>
      <c r="SU147" s="16"/>
      <c r="SV147" s="16"/>
      <c r="SW147" s="16"/>
      <c r="SX147" s="16"/>
      <c r="SY147" s="16"/>
      <c r="SZ147" s="16"/>
      <c r="TA147" s="16"/>
      <c r="TB147" s="16"/>
      <c r="TC147" s="16"/>
    </row>
    <row r="148" spans="1:52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c r="JC148" s="16"/>
      <c r="JD148" s="16"/>
      <c r="JE148" s="16"/>
      <c r="JF148" s="16"/>
      <c r="JG148" s="16"/>
      <c r="JH148" s="16"/>
      <c r="JI148" s="16"/>
      <c r="JJ148" s="16"/>
      <c r="JK148" s="16"/>
      <c r="JL148" s="16"/>
      <c r="JM148" s="16"/>
      <c r="JN148" s="16"/>
      <c r="JO148" s="16"/>
      <c r="JP148" s="16"/>
      <c r="JQ148" s="16"/>
      <c r="JR148" s="16"/>
      <c r="JS148" s="16"/>
      <c r="JT148" s="16"/>
      <c r="JU148" s="16"/>
      <c r="JV148" s="16"/>
      <c r="JW148" s="16"/>
      <c r="JX148" s="16"/>
      <c r="JY148" s="16"/>
      <c r="JZ148" s="16"/>
      <c r="KA148" s="16"/>
      <c r="KB148" s="16"/>
      <c r="KC148" s="16"/>
      <c r="KD148" s="16"/>
      <c r="KE148" s="16"/>
      <c r="KF148" s="16"/>
      <c r="KG148" s="16"/>
      <c r="KH148" s="16"/>
      <c r="KI148" s="16"/>
      <c r="KJ148" s="16"/>
      <c r="KK148" s="16"/>
      <c r="KL148" s="16"/>
      <c r="KM148" s="16"/>
      <c r="KN148" s="16"/>
      <c r="KO148" s="16"/>
      <c r="KP148" s="16"/>
      <c r="KQ148" s="16"/>
      <c r="KR148" s="16"/>
      <c r="KS148" s="16"/>
      <c r="KT148" s="16"/>
      <c r="KU148" s="16"/>
      <c r="KV148" s="16"/>
      <c r="KW148" s="16"/>
      <c r="KX148" s="16"/>
      <c r="KY148" s="16"/>
      <c r="KZ148" s="16"/>
      <c r="LA148" s="16"/>
      <c r="LB148" s="16"/>
      <c r="LC148" s="16"/>
      <c r="LD148" s="16"/>
      <c r="LE148" s="16"/>
      <c r="LF148" s="16"/>
      <c r="LG148" s="16"/>
      <c r="LH148" s="16"/>
      <c r="LI148" s="16"/>
      <c r="LJ148" s="16"/>
      <c r="LK148" s="16"/>
      <c r="LL148" s="16"/>
      <c r="LM148" s="16"/>
      <c r="LN148" s="16"/>
      <c r="LO148" s="16"/>
      <c r="LP148" s="16"/>
      <c r="LQ148" s="16"/>
      <c r="LR148" s="16"/>
      <c r="LS148" s="16"/>
      <c r="LT148" s="16"/>
      <c r="LU148" s="16"/>
      <c r="LV148" s="16"/>
      <c r="LW148" s="16"/>
      <c r="LX148" s="16"/>
      <c r="LY148" s="16"/>
      <c r="LZ148" s="16"/>
      <c r="MA148" s="16"/>
      <c r="MB148" s="16"/>
      <c r="MC148" s="16"/>
      <c r="MD148" s="16"/>
      <c r="ME148" s="16"/>
      <c r="MF148" s="16"/>
      <c r="MG148" s="16"/>
      <c r="MH148" s="16"/>
      <c r="MI148" s="16"/>
      <c r="MJ148" s="16"/>
      <c r="MK148" s="16"/>
      <c r="ML148" s="16"/>
      <c r="MM148" s="16"/>
      <c r="MN148" s="16"/>
      <c r="MO148" s="16"/>
      <c r="MP148" s="16"/>
      <c r="MQ148" s="16"/>
      <c r="MR148" s="16"/>
      <c r="MS148" s="16"/>
      <c r="MT148" s="16"/>
      <c r="MU148" s="16"/>
      <c r="MV148" s="16"/>
      <c r="MW148" s="16"/>
      <c r="MX148" s="16"/>
      <c r="MY148" s="16"/>
      <c r="MZ148" s="16"/>
      <c r="NA148" s="16"/>
      <c r="NB148" s="16"/>
      <c r="NC148" s="16"/>
      <c r="ND148" s="16"/>
      <c r="NE148" s="16"/>
      <c r="NF148" s="16"/>
      <c r="NG148" s="16"/>
      <c r="NH148" s="16"/>
      <c r="NI148" s="16"/>
      <c r="NJ148" s="16"/>
      <c r="NK148" s="16"/>
      <c r="NL148" s="16"/>
      <c r="NM148" s="16"/>
      <c r="NN148" s="16"/>
      <c r="NO148" s="16"/>
      <c r="NP148" s="16"/>
      <c r="NQ148" s="16"/>
      <c r="NR148" s="16"/>
      <c r="NS148" s="16"/>
      <c r="NT148" s="16"/>
      <c r="NU148" s="16"/>
      <c r="NV148" s="16"/>
      <c r="NW148" s="16"/>
      <c r="NX148" s="16"/>
      <c r="NY148" s="16"/>
      <c r="NZ148" s="16"/>
      <c r="OA148" s="16"/>
      <c r="OB148" s="16"/>
      <c r="OC148" s="16"/>
      <c r="OD148" s="16"/>
      <c r="OE148" s="16"/>
      <c r="OF148" s="16"/>
      <c r="OG148" s="16"/>
      <c r="OH148" s="16"/>
      <c r="OI148" s="16"/>
      <c r="OJ148" s="16"/>
      <c r="OK148" s="16"/>
      <c r="OL148" s="16"/>
      <c r="OM148" s="16"/>
      <c r="ON148" s="16"/>
      <c r="OO148" s="16"/>
      <c r="OP148" s="16"/>
      <c r="OQ148" s="16"/>
      <c r="OR148" s="16"/>
      <c r="OS148" s="16"/>
      <c r="OT148" s="16"/>
      <c r="OU148" s="16"/>
      <c r="OV148" s="16"/>
      <c r="OW148" s="16"/>
      <c r="OX148" s="16"/>
      <c r="OY148" s="16"/>
      <c r="OZ148" s="16"/>
      <c r="PA148" s="16"/>
      <c r="PB148" s="16"/>
      <c r="PC148" s="16"/>
      <c r="PD148" s="16"/>
      <c r="PE148" s="16"/>
      <c r="PF148" s="16"/>
      <c r="PG148" s="16"/>
      <c r="PH148" s="16"/>
      <c r="PI148" s="16"/>
      <c r="PJ148" s="16"/>
      <c r="PK148" s="16"/>
      <c r="PL148" s="16"/>
      <c r="PM148" s="16"/>
      <c r="PN148" s="16"/>
      <c r="PO148" s="16"/>
      <c r="PP148" s="16"/>
      <c r="PQ148" s="16"/>
      <c r="PR148" s="16"/>
      <c r="PS148" s="16"/>
      <c r="PT148" s="16"/>
      <c r="PU148" s="16"/>
      <c r="PV148" s="16"/>
      <c r="PW148" s="16"/>
      <c r="PX148" s="16"/>
      <c r="PY148" s="16"/>
      <c r="PZ148" s="16"/>
      <c r="QA148" s="16"/>
      <c r="QB148" s="16"/>
      <c r="QC148" s="16"/>
      <c r="QD148" s="16"/>
      <c r="QE148" s="16"/>
      <c r="QF148" s="16"/>
      <c r="QG148" s="16"/>
      <c r="QH148" s="16"/>
      <c r="QI148" s="16"/>
      <c r="QJ148" s="16"/>
      <c r="QK148" s="16"/>
      <c r="QL148" s="16"/>
      <c r="QM148" s="16"/>
      <c r="QN148" s="16"/>
      <c r="QO148" s="16"/>
      <c r="QP148" s="16"/>
      <c r="QQ148" s="16"/>
      <c r="QR148" s="16"/>
      <c r="QS148" s="16"/>
      <c r="QT148" s="16"/>
      <c r="QU148" s="16"/>
      <c r="QV148" s="16"/>
      <c r="QW148" s="16"/>
      <c r="QX148" s="16"/>
      <c r="QY148" s="16"/>
      <c r="QZ148" s="16"/>
      <c r="RA148" s="16"/>
      <c r="RB148" s="16"/>
      <c r="RC148" s="16"/>
      <c r="RD148" s="16"/>
      <c r="RE148" s="16"/>
      <c r="RF148" s="16"/>
      <c r="RG148" s="16"/>
      <c r="RH148" s="16"/>
      <c r="RI148" s="16"/>
      <c r="RJ148" s="16"/>
      <c r="RK148" s="16"/>
      <c r="RL148" s="16"/>
      <c r="RM148" s="16"/>
      <c r="RN148" s="16"/>
      <c r="RO148" s="16"/>
      <c r="RP148" s="16"/>
      <c r="RQ148" s="16"/>
      <c r="RR148" s="16"/>
      <c r="RS148" s="16"/>
      <c r="RT148" s="16"/>
      <c r="RU148" s="16"/>
      <c r="RV148" s="16"/>
      <c r="RW148" s="16"/>
      <c r="RX148" s="16"/>
      <c r="RY148" s="16"/>
      <c r="RZ148" s="16"/>
      <c r="SA148" s="16"/>
      <c r="SB148" s="16"/>
      <c r="SC148" s="16"/>
      <c r="SD148" s="16"/>
      <c r="SE148" s="16"/>
      <c r="SF148" s="16"/>
      <c r="SG148" s="16"/>
      <c r="SH148" s="16"/>
      <c r="SI148" s="16"/>
      <c r="SJ148" s="16"/>
      <c r="SK148" s="16"/>
      <c r="SL148" s="16"/>
      <c r="SM148" s="16"/>
      <c r="SN148" s="16"/>
      <c r="SO148" s="16"/>
      <c r="SP148" s="16"/>
      <c r="SQ148" s="16"/>
      <c r="SR148" s="16"/>
      <c r="SS148" s="16"/>
      <c r="ST148" s="16"/>
      <c r="SU148" s="16"/>
      <c r="SV148" s="16"/>
      <c r="SW148" s="16"/>
      <c r="SX148" s="16"/>
      <c r="SY148" s="16"/>
      <c r="SZ148" s="16"/>
      <c r="TA148" s="16"/>
      <c r="TB148" s="16"/>
      <c r="TC148" s="16"/>
    </row>
    <row r="149" spans="1:52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c r="JC149" s="16"/>
      <c r="JD149" s="16"/>
      <c r="JE149" s="16"/>
      <c r="JF149" s="16"/>
      <c r="JG149" s="16"/>
      <c r="JH149" s="16"/>
      <c r="JI149" s="16"/>
      <c r="JJ149" s="16"/>
      <c r="JK149" s="16"/>
      <c r="JL149" s="16"/>
      <c r="JM149" s="16"/>
      <c r="JN149" s="16"/>
      <c r="JO149" s="16"/>
      <c r="JP149" s="16"/>
      <c r="JQ149" s="16"/>
      <c r="JR149" s="16"/>
      <c r="JS149" s="16"/>
      <c r="JT149" s="16"/>
      <c r="JU149" s="16"/>
      <c r="JV149" s="16"/>
      <c r="JW149" s="16"/>
      <c r="JX149" s="16"/>
      <c r="JY149" s="16"/>
      <c r="JZ149" s="16"/>
      <c r="KA149" s="16"/>
      <c r="KB149" s="16"/>
      <c r="KC149" s="16"/>
      <c r="KD149" s="16"/>
      <c r="KE149" s="16"/>
      <c r="KF149" s="16"/>
      <c r="KG149" s="16"/>
      <c r="KH149" s="16"/>
      <c r="KI149" s="16"/>
      <c r="KJ149" s="16"/>
      <c r="KK149" s="16"/>
      <c r="KL149" s="16"/>
      <c r="KM149" s="16"/>
      <c r="KN149" s="16"/>
      <c r="KO149" s="16"/>
      <c r="KP149" s="16"/>
      <c r="KQ149" s="16"/>
      <c r="KR149" s="16"/>
      <c r="KS149" s="16"/>
      <c r="KT149" s="16"/>
      <c r="KU149" s="16"/>
      <c r="KV149" s="16"/>
      <c r="KW149" s="16"/>
      <c r="KX149" s="16"/>
      <c r="KY149" s="16"/>
      <c r="KZ149" s="16"/>
      <c r="LA149" s="16"/>
      <c r="LB149" s="16"/>
      <c r="LC149" s="16"/>
      <c r="LD149" s="16"/>
      <c r="LE149" s="16"/>
      <c r="LF149" s="16"/>
      <c r="LG149" s="16"/>
      <c r="LH149" s="16"/>
      <c r="LI149" s="16"/>
      <c r="LJ149" s="16"/>
      <c r="LK149" s="16"/>
      <c r="LL149" s="16"/>
      <c r="LM149" s="16"/>
      <c r="LN149" s="16"/>
      <c r="LO149" s="16"/>
      <c r="LP149" s="16"/>
      <c r="LQ149" s="16"/>
      <c r="LR149" s="16"/>
      <c r="LS149" s="16"/>
      <c r="LT149" s="16"/>
      <c r="LU149" s="16"/>
      <c r="LV149" s="16"/>
      <c r="LW149" s="16"/>
      <c r="LX149" s="16"/>
      <c r="LY149" s="16"/>
      <c r="LZ149" s="16"/>
      <c r="MA149" s="16"/>
      <c r="MB149" s="16"/>
      <c r="MC149" s="16"/>
      <c r="MD149" s="16"/>
      <c r="ME149" s="16"/>
      <c r="MF149" s="16"/>
      <c r="MG149" s="16"/>
      <c r="MH149" s="16"/>
      <c r="MI149" s="16"/>
      <c r="MJ149" s="16"/>
      <c r="MK149" s="16"/>
      <c r="ML149" s="16"/>
      <c r="MM149" s="16"/>
      <c r="MN149" s="16"/>
      <c r="MO149" s="16"/>
      <c r="MP149" s="16"/>
      <c r="MQ149" s="16"/>
      <c r="MR149" s="16"/>
      <c r="MS149" s="16"/>
      <c r="MT149" s="16"/>
      <c r="MU149" s="16"/>
      <c r="MV149" s="16"/>
      <c r="MW149" s="16"/>
      <c r="MX149" s="16"/>
      <c r="MY149" s="16"/>
      <c r="MZ149" s="16"/>
      <c r="NA149" s="16"/>
      <c r="NB149" s="16"/>
      <c r="NC149" s="16"/>
      <c r="ND149" s="16"/>
      <c r="NE149" s="16"/>
      <c r="NF149" s="16"/>
      <c r="NG149" s="16"/>
      <c r="NH149" s="16"/>
      <c r="NI149" s="16"/>
      <c r="NJ149" s="16"/>
      <c r="NK149" s="16"/>
      <c r="NL149" s="16"/>
      <c r="NM149" s="16"/>
      <c r="NN149" s="16"/>
      <c r="NO149" s="16"/>
      <c r="NP149" s="16"/>
      <c r="NQ149" s="16"/>
      <c r="NR149" s="16"/>
      <c r="NS149" s="16"/>
      <c r="NT149" s="16"/>
      <c r="NU149" s="16"/>
      <c r="NV149" s="16"/>
      <c r="NW149" s="16"/>
      <c r="NX149" s="16"/>
      <c r="NY149" s="16"/>
      <c r="NZ149" s="16"/>
      <c r="OA149" s="16"/>
      <c r="OB149" s="16"/>
      <c r="OC149" s="16"/>
      <c r="OD149" s="16"/>
      <c r="OE149" s="16"/>
      <c r="OF149" s="16"/>
      <c r="OG149" s="16"/>
      <c r="OH149" s="16"/>
      <c r="OI149" s="16"/>
      <c r="OJ149" s="16"/>
      <c r="OK149" s="16"/>
      <c r="OL149" s="16"/>
      <c r="OM149" s="16"/>
      <c r="ON149" s="16"/>
      <c r="OO149" s="16"/>
      <c r="OP149" s="16"/>
      <c r="OQ149" s="16"/>
      <c r="OR149" s="16"/>
      <c r="OS149" s="16"/>
      <c r="OT149" s="16"/>
      <c r="OU149" s="16"/>
      <c r="OV149" s="16"/>
      <c r="OW149" s="16"/>
      <c r="OX149" s="16"/>
      <c r="OY149" s="16"/>
      <c r="OZ149" s="16"/>
      <c r="PA149" s="16"/>
      <c r="PB149" s="16"/>
      <c r="PC149" s="16"/>
      <c r="PD149" s="16"/>
      <c r="PE149" s="16"/>
      <c r="PF149" s="16"/>
      <c r="PG149" s="16"/>
      <c r="PH149" s="16"/>
      <c r="PI149" s="16"/>
      <c r="PJ149" s="16"/>
      <c r="PK149" s="16"/>
      <c r="PL149" s="16"/>
      <c r="PM149" s="16"/>
      <c r="PN149" s="16"/>
      <c r="PO149" s="16"/>
      <c r="PP149" s="16"/>
      <c r="PQ149" s="16"/>
      <c r="PR149" s="16"/>
      <c r="PS149" s="16"/>
      <c r="PT149" s="16"/>
      <c r="PU149" s="16"/>
      <c r="PV149" s="16"/>
      <c r="PW149" s="16"/>
      <c r="PX149" s="16"/>
      <c r="PY149" s="16"/>
      <c r="PZ149" s="16"/>
      <c r="QA149" s="16"/>
      <c r="QB149" s="16"/>
      <c r="QC149" s="16"/>
      <c r="QD149" s="16"/>
      <c r="QE149" s="16"/>
      <c r="QF149" s="16"/>
      <c r="QG149" s="16"/>
      <c r="QH149" s="16"/>
      <c r="QI149" s="16"/>
      <c r="QJ149" s="16"/>
      <c r="QK149" s="16"/>
      <c r="QL149" s="16"/>
      <c r="QM149" s="16"/>
      <c r="QN149" s="16"/>
      <c r="QO149" s="16"/>
      <c r="QP149" s="16"/>
      <c r="QQ149" s="16"/>
      <c r="QR149" s="16"/>
      <c r="QS149" s="16"/>
      <c r="QT149" s="16"/>
      <c r="QU149" s="16"/>
      <c r="QV149" s="16"/>
      <c r="QW149" s="16"/>
      <c r="QX149" s="16"/>
      <c r="QY149" s="16"/>
      <c r="QZ149" s="16"/>
      <c r="RA149" s="16"/>
      <c r="RB149" s="16"/>
      <c r="RC149" s="16"/>
      <c r="RD149" s="16"/>
      <c r="RE149" s="16"/>
      <c r="RF149" s="16"/>
      <c r="RG149" s="16"/>
      <c r="RH149" s="16"/>
      <c r="RI149" s="16"/>
      <c r="RJ149" s="16"/>
      <c r="RK149" s="16"/>
      <c r="RL149" s="16"/>
      <c r="RM149" s="16"/>
      <c r="RN149" s="16"/>
      <c r="RO149" s="16"/>
      <c r="RP149" s="16"/>
      <c r="RQ149" s="16"/>
      <c r="RR149" s="16"/>
      <c r="RS149" s="16"/>
      <c r="RT149" s="16"/>
      <c r="RU149" s="16"/>
      <c r="RV149" s="16"/>
      <c r="RW149" s="16"/>
      <c r="RX149" s="16"/>
      <c r="RY149" s="16"/>
      <c r="RZ149" s="16"/>
      <c r="SA149" s="16"/>
      <c r="SB149" s="16"/>
      <c r="SC149" s="16"/>
      <c r="SD149" s="16"/>
      <c r="SE149" s="16"/>
      <c r="SF149" s="16"/>
      <c r="SG149" s="16"/>
      <c r="SH149" s="16"/>
      <c r="SI149" s="16"/>
      <c r="SJ149" s="16"/>
      <c r="SK149" s="16"/>
      <c r="SL149" s="16"/>
      <c r="SM149" s="16"/>
      <c r="SN149" s="16"/>
      <c r="SO149" s="16"/>
      <c r="SP149" s="16"/>
      <c r="SQ149" s="16"/>
      <c r="SR149" s="16"/>
      <c r="SS149" s="16"/>
      <c r="ST149" s="16"/>
      <c r="SU149" s="16"/>
      <c r="SV149" s="16"/>
      <c r="SW149" s="16"/>
      <c r="SX149" s="16"/>
      <c r="SY149" s="16"/>
      <c r="SZ149" s="16"/>
      <c r="TA149" s="16"/>
      <c r="TB149" s="16"/>
      <c r="TC149" s="16"/>
    </row>
    <row r="150" spans="1:52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c r="JC150" s="16"/>
      <c r="JD150" s="16"/>
      <c r="JE150" s="16"/>
      <c r="JF150" s="16"/>
      <c r="JG150" s="16"/>
      <c r="JH150" s="16"/>
      <c r="JI150" s="16"/>
      <c r="JJ150" s="16"/>
      <c r="JK150" s="16"/>
      <c r="JL150" s="16"/>
      <c r="JM150" s="16"/>
      <c r="JN150" s="16"/>
      <c r="JO150" s="16"/>
      <c r="JP150" s="16"/>
      <c r="JQ150" s="16"/>
      <c r="JR150" s="16"/>
      <c r="JS150" s="16"/>
      <c r="JT150" s="16"/>
      <c r="JU150" s="16"/>
      <c r="JV150" s="16"/>
      <c r="JW150" s="16"/>
      <c r="JX150" s="16"/>
      <c r="JY150" s="16"/>
      <c r="JZ150" s="16"/>
      <c r="KA150" s="16"/>
      <c r="KB150" s="16"/>
      <c r="KC150" s="16"/>
      <c r="KD150" s="16"/>
      <c r="KE150" s="16"/>
      <c r="KF150" s="16"/>
      <c r="KG150" s="16"/>
      <c r="KH150" s="16"/>
      <c r="KI150" s="16"/>
      <c r="KJ150" s="16"/>
      <c r="KK150" s="16"/>
      <c r="KL150" s="16"/>
      <c r="KM150" s="16"/>
      <c r="KN150" s="16"/>
      <c r="KO150" s="16"/>
      <c r="KP150" s="16"/>
      <c r="KQ150" s="16"/>
      <c r="KR150" s="16"/>
      <c r="KS150" s="16"/>
      <c r="KT150" s="16"/>
      <c r="KU150" s="16"/>
      <c r="KV150" s="16"/>
      <c r="KW150" s="16"/>
      <c r="KX150" s="16"/>
      <c r="KY150" s="16"/>
      <c r="KZ150" s="16"/>
      <c r="LA150" s="16"/>
      <c r="LB150" s="16"/>
      <c r="LC150" s="16"/>
      <c r="LD150" s="16"/>
      <c r="LE150" s="16"/>
      <c r="LF150" s="16"/>
      <c r="LG150" s="16"/>
      <c r="LH150" s="16"/>
      <c r="LI150" s="16"/>
      <c r="LJ150" s="16"/>
      <c r="LK150" s="16"/>
      <c r="LL150" s="16"/>
      <c r="LM150" s="16"/>
      <c r="LN150" s="16"/>
      <c r="LO150" s="16"/>
      <c r="LP150" s="16"/>
      <c r="LQ150" s="16"/>
      <c r="LR150" s="16"/>
      <c r="LS150" s="16"/>
      <c r="LT150" s="16"/>
      <c r="LU150" s="16"/>
      <c r="LV150" s="16"/>
      <c r="LW150" s="16"/>
      <c r="LX150" s="16"/>
      <c r="LY150" s="16"/>
      <c r="LZ150" s="16"/>
      <c r="MA150" s="16"/>
      <c r="MB150" s="16"/>
      <c r="MC150" s="16"/>
      <c r="MD150" s="16"/>
      <c r="ME150" s="16"/>
      <c r="MF150" s="16"/>
      <c r="MG150" s="16"/>
      <c r="MH150" s="16"/>
      <c r="MI150" s="16"/>
      <c r="MJ150" s="16"/>
      <c r="MK150" s="16"/>
      <c r="ML150" s="16"/>
      <c r="MM150" s="16"/>
      <c r="MN150" s="16"/>
      <c r="MO150" s="16"/>
      <c r="MP150" s="16"/>
      <c r="MQ150" s="16"/>
      <c r="MR150" s="16"/>
      <c r="MS150" s="16"/>
      <c r="MT150" s="16"/>
      <c r="MU150" s="16"/>
      <c r="MV150" s="16"/>
      <c r="MW150" s="16"/>
      <c r="MX150" s="16"/>
      <c r="MY150" s="16"/>
      <c r="MZ150" s="16"/>
      <c r="NA150" s="16"/>
      <c r="NB150" s="16"/>
      <c r="NC150" s="16"/>
      <c r="ND150" s="16"/>
      <c r="NE150" s="16"/>
      <c r="NF150" s="16"/>
      <c r="NG150" s="16"/>
      <c r="NH150" s="16"/>
      <c r="NI150" s="16"/>
      <c r="NJ150" s="16"/>
      <c r="NK150" s="16"/>
      <c r="NL150" s="16"/>
      <c r="NM150" s="16"/>
      <c r="NN150" s="16"/>
      <c r="NO150" s="16"/>
      <c r="NP150" s="16"/>
      <c r="NQ150" s="16"/>
      <c r="NR150" s="16"/>
      <c r="NS150" s="16"/>
      <c r="NT150" s="16"/>
      <c r="NU150" s="16"/>
      <c r="NV150" s="16"/>
      <c r="NW150" s="16"/>
      <c r="NX150" s="16"/>
      <c r="NY150" s="16"/>
      <c r="NZ150" s="16"/>
      <c r="OA150" s="16"/>
      <c r="OB150" s="16"/>
      <c r="OC150" s="16"/>
      <c r="OD150" s="16"/>
      <c r="OE150" s="16"/>
      <c r="OF150" s="16"/>
      <c r="OG150" s="16"/>
      <c r="OH150" s="16"/>
      <c r="OI150" s="16"/>
      <c r="OJ150" s="16"/>
      <c r="OK150" s="16"/>
      <c r="OL150" s="16"/>
      <c r="OM150" s="16"/>
      <c r="ON150" s="16"/>
      <c r="OO150" s="16"/>
      <c r="OP150" s="16"/>
      <c r="OQ150" s="16"/>
      <c r="OR150" s="16"/>
      <c r="OS150" s="16"/>
      <c r="OT150" s="16"/>
      <c r="OU150" s="16"/>
      <c r="OV150" s="16"/>
      <c r="OW150" s="16"/>
      <c r="OX150" s="16"/>
      <c r="OY150" s="16"/>
      <c r="OZ150" s="16"/>
      <c r="PA150" s="16"/>
      <c r="PB150" s="16"/>
      <c r="PC150" s="16"/>
      <c r="PD150" s="16"/>
      <c r="PE150" s="16"/>
      <c r="PF150" s="16"/>
      <c r="PG150" s="16"/>
      <c r="PH150" s="16"/>
      <c r="PI150" s="16"/>
      <c r="PJ150" s="16"/>
      <c r="PK150" s="16"/>
      <c r="PL150" s="16"/>
      <c r="PM150" s="16"/>
      <c r="PN150" s="16"/>
      <c r="PO150" s="16"/>
      <c r="PP150" s="16"/>
      <c r="PQ150" s="16"/>
      <c r="PR150" s="16"/>
      <c r="PS150" s="16"/>
      <c r="PT150" s="16"/>
      <c r="PU150" s="16"/>
      <c r="PV150" s="16"/>
      <c r="PW150" s="16"/>
      <c r="PX150" s="16"/>
      <c r="PY150" s="16"/>
      <c r="PZ150" s="16"/>
      <c r="QA150" s="16"/>
      <c r="QB150" s="16"/>
      <c r="QC150" s="16"/>
      <c r="QD150" s="16"/>
      <c r="QE150" s="16"/>
      <c r="QF150" s="16"/>
      <c r="QG150" s="16"/>
      <c r="QH150" s="16"/>
      <c r="QI150" s="16"/>
      <c r="QJ150" s="16"/>
      <c r="QK150" s="16"/>
      <c r="QL150" s="16"/>
      <c r="QM150" s="16"/>
      <c r="QN150" s="16"/>
      <c r="QO150" s="16"/>
      <c r="QP150" s="16"/>
      <c r="QQ150" s="16"/>
      <c r="QR150" s="16"/>
      <c r="QS150" s="16"/>
      <c r="QT150" s="16"/>
      <c r="QU150" s="16"/>
      <c r="QV150" s="16"/>
      <c r="QW150" s="16"/>
      <c r="QX150" s="16"/>
      <c r="QY150" s="16"/>
      <c r="QZ150" s="16"/>
      <c r="RA150" s="16"/>
      <c r="RB150" s="16"/>
      <c r="RC150" s="16"/>
      <c r="RD150" s="16"/>
      <c r="RE150" s="16"/>
      <c r="RF150" s="16"/>
      <c r="RG150" s="16"/>
      <c r="RH150" s="16"/>
      <c r="RI150" s="16"/>
      <c r="RJ150" s="16"/>
      <c r="RK150" s="16"/>
      <c r="RL150" s="16"/>
      <c r="RM150" s="16"/>
      <c r="RN150" s="16"/>
      <c r="RO150" s="16"/>
      <c r="RP150" s="16"/>
      <c r="RQ150" s="16"/>
      <c r="RR150" s="16"/>
      <c r="RS150" s="16"/>
      <c r="RT150" s="16"/>
      <c r="RU150" s="16"/>
      <c r="RV150" s="16"/>
      <c r="RW150" s="16"/>
      <c r="RX150" s="16"/>
      <c r="RY150" s="16"/>
      <c r="RZ150" s="16"/>
      <c r="SA150" s="16"/>
      <c r="SB150" s="16"/>
      <c r="SC150" s="16"/>
      <c r="SD150" s="16"/>
      <c r="SE150" s="16"/>
      <c r="SF150" s="16"/>
      <c r="SG150" s="16"/>
      <c r="SH150" s="16"/>
      <c r="SI150" s="16"/>
      <c r="SJ150" s="16"/>
      <c r="SK150" s="16"/>
      <c r="SL150" s="16"/>
      <c r="SM150" s="16"/>
      <c r="SN150" s="16"/>
      <c r="SO150" s="16"/>
      <c r="SP150" s="16"/>
      <c r="SQ150" s="16"/>
      <c r="SR150" s="16"/>
      <c r="SS150" s="16"/>
      <c r="ST150" s="16"/>
      <c r="SU150" s="16"/>
      <c r="SV150" s="16"/>
      <c r="SW150" s="16"/>
      <c r="SX150" s="16"/>
      <c r="SY150" s="16"/>
      <c r="SZ150" s="16"/>
      <c r="TA150" s="16"/>
      <c r="TB150" s="16"/>
      <c r="TC150" s="16"/>
    </row>
    <row r="151" spans="1:52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c r="JC151" s="16"/>
      <c r="JD151" s="16"/>
      <c r="JE151" s="16"/>
      <c r="JF151" s="16"/>
      <c r="JG151" s="16"/>
      <c r="JH151" s="16"/>
      <c r="JI151" s="16"/>
      <c r="JJ151" s="16"/>
      <c r="JK151" s="16"/>
      <c r="JL151" s="16"/>
      <c r="JM151" s="16"/>
      <c r="JN151" s="16"/>
      <c r="JO151" s="16"/>
      <c r="JP151" s="16"/>
      <c r="JQ151" s="16"/>
      <c r="JR151" s="16"/>
      <c r="JS151" s="16"/>
      <c r="JT151" s="16"/>
      <c r="JU151" s="16"/>
      <c r="JV151" s="16"/>
      <c r="JW151" s="16"/>
      <c r="JX151" s="16"/>
      <c r="JY151" s="16"/>
      <c r="JZ151" s="16"/>
      <c r="KA151" s="16"/>
      <c r="KB151" s="16"/>
      <c r="KC151" s="16"/>
      <c r="KD151" s="16"/>
      <c r="KE151" s="16"/>
      <c r="KF151" s="16"/>
      <c r="KG151" s="16"/>
      <c r="KH151" s="16"/>
      <c r="KI151" s="16"/>
      <c r="KJ151" s="16"/>
      <c r="KK151" s="16"/>
      <c r="KL151" s="16"/>
      <c r="KM151" s="16"/>
      <c r="KN151" s="16"/>
      <c r="KO151" s="16"/>
      <c r="KP151" s="16"/>
      <c r="KQ151" s="16"/>
      <c r="KR151" s="16"/>
      <c r="KS151" s="16"/>
      <c r="KT151" s="16"/>
      <c r="KU151" s="16"/>
      <c r="KV151" s="16"/>
      <c r="KW151" s="16"/>
      <c r="KX151" s="16"/>
      <c r="KY151" s="16"/>
      <c r="KZ151" s="16"/>
      <c r="LA151" s="16"/>
      <c r="LB151" s="16"/>
      <c r="LC151" s="16"/>
      <c r="LD151" s="16"/>
      <c r="LE151" s="16"/>
      <c r="LF151" s="16"/>
      <c r="LG151" s="16"/>
      <c r="LH151" s="16"/>
      <c r="LI151" s="16"/>
      <c r="LJ151" s="16"/>
      <c r="LK151" s="16"/>
      <c r="LL151" s="16"/>
      <c r="LM151" s="16"/>
      <c r="LN151" s="16"/>
      <c r="LO151" s="16"/>
      <c r="LP151" s="16"/>
      <c r="LQ151" s="16"/>
      <c r="LR151" s="16"/>
      <c r="LS151" s="16"/>
      <c r="LT151" s="16"/>
      <c r="LU151" s="16"/>
      <c r="LV151" s="16"/>
      <c r="LW151" s="16"/>
      <c r="LX151" s="16"/>
      <c r="LY151" s="16"/>
      <c r="LZ151" s="16"/>
      <c r="MA151" s="16"/>
      <c r="MB151" s="16"/>
      <c r="MC151" s="16"/>
      <c r="MD151" s="16"/>
      <c r="ME151" s="16"/>
      <c r="MF151" s="16"/>
      <c r="MG151" s="16"/>
      <c r="MH151" s="16"/>
      <c r="MI151" s="16"/>
      <c r="MJ151" s="16"/>
      <c r="MK151" s="16"/>
      <c r="ML151" s="16"/>
      <c r="MM151" s="16"/>
      <c r="MN151" s="16"/>
      <c r="MO151" s="16"/>
      <c r="MP151" s="16"/>
      <c r="MQ151" s="16"/>
      <c r="MR151" s="16"/>
      <c r="MS151" s="16"/>
      <c r="MT151" s="16"/>
      <c r="MU151" s="16"/>
      <c r="MV151" s="16"/>
      <c r="MW151" s="16"/>
      <c r="MX151" s="16"/>
      <c r="MY151" s="16"/>
      <c r="MZ151" s="16"/>
      <c r="NA151" s="16"/>
      <c r="NB151" s="16"/>
      <c r="NC151" s="16"/>
      <c r="ND151" s="16"/>
      <c r="NE151" s="16"/>
      <c r="NF151" s="16"/>
      <c r="NG151" s="16"/>
      <c r="NH151" s="16"/>
      <c r="NI151" s="16"/>
      <c r="NJ151" s="16"/>
      <c r="NK151" s="16"/>
      <c r="NL151" s="16"/>
      <c r="NM151" s="16"/>
      <c r="NN151" s="16"/>
      <c r="NO151" s="16"/>
      <c r="NP151" s="16"/>
      <c r="NQ151" s="16"/>
      <c r="NR151" s="16"/>
      <c r="NS151" s="16"/>
      <c r="NT151" s="16"/>
      <c r="NU151" s="16"/>
      <c r="NV151" s="16"/>
      <c r="NW151" s="16"/>
      <c r="NX151" s="16"/>
      <c r="NY151" s="16"/>
      <c r="NZ151" s="16"/>
      <c r="OA151" s="16"/>
      <c r="OB151" s="16"/>
      <c r="OC151" s="16"/>
      <c r="OD151" s="16"/>
      <c r="OE151" s="16"/>
      <c r="OF151" s="16"/>
      <c r="OG151" s="16"/>
      <c r="OH151" s="16"/>
      <c r="OI151" s="16"/>
      <c r="OJ151" s="16"/>
      <c r="OK151" s="16"/>
      <c r="OL151" s="16"/>
      <c r="OM151" s="16"/>
      <c r="ON151" s="16"/>
      <c r="OO151" s="16"/>
      <c r="OP151" s="16"/>
      <c r="OQ151" s="16"/>
      <c r="OR151" s="16"/>
      <c r="OS151" s="16"/>
      <c r="OT151" s="16"/>
      <c r="OU151" s="16"/>
      <c r="OV151" s="16"/>
      <c r="OW151" s="16"/>
      <c r="OX151" s="16"/>
      <c r="OY151" s="16"/>
      <c r="OZ151" s="16"/>
      <c r="PA151" s="16"/>
      <c r="PB151" s="16"/>
      <c r="PC151" s="16"/>
      <c r="PD151" s="16"/>
      <c r="PE151" s="16"/>
      <c r="PF151" s="16"/>
      <c r="PG151" s="16"/>
      <c r="PH151" s="16"/>
      <c r="PI151" s="16"/>
      <c r="PJ151" s="16"/>
      <c r="PK151" s="16"/>
      <c r="PL151" s="16"/>
      <c r="PM151" s="16"/>
      <c r="PN151" s="16"/>
      <c r="PO151" s="16"/>
      <c r="PP151" s="16"/>
      <c r="PQ151" s="16"/>
      <c r="PR151" s="16"/>
      <c r="PS151" s="16"/>
      <c r="PT151" s="16"/>
      <c r="PU151" s="16"/>
      <c r="PV151" s="16"/>
      <c r="PW151" s="16"/>
      <c r="PX151" s="16"/>
      <c r="PY151" s="16"/>
      <c r="PZ151" s="16"/>
      <c r="QA151" s="16"/>
      <c r="QB151" s="16"/>
      <c r="QC151" s="16"/>
      <c r="QD151" s="16"/>
      <c r="QE151" s="16"/>
      <c r="QF151" s="16"/>
      <c r="QG151" s="16"/>
      <c r="QH151" s="16"/>
      <c r="QI151" s="16"/>
      <c r="QJ151" s="16"/>
      <c r="QK151" s="16"/>
      <c r="QL151" s="16"/>
      <c r="QM151" s="16"/>
      <c r="QN151" s="16"/>
      <c r="QO151" s="16"/>
      <c r="QP151" s="16"/>
      <c r="QQ151" s="16"/>
      <c r="QR151" s="16"/>
      <c r="QS151" s="16"/>
      <c r="QT151" s="16"/>
      <c r="QU151" s="16"/>
      <c r="QV151" s="16"/>
      <c r="QW151" s="16"/>
      <c r="QX151" s="16"/>
      <c r="QY151" s="16"/>
      <c r="QZ151" s="16"/>
      <c r="RA151" s="16"/>
      <c r="RB151" s="16"/>
      <c r="RC151" s="16"/>
      <c r="RD151" s="16"/>
      <c r="RE151" s="16"/>
      <c r="RF151" s="16"/>
      <c r="RG151" s="16"/>
      <c r="RH151" s="16"/>
      <c r="RI151" s="16"/>
      <c r="RJ151" s="16"/>
      <c r="RK151" s="16"/>
      <c r="RL151" s="16"/>
      <c r="RM151" s="16"/>
      <c r="RN151" s="16"/>
      <c r="RO151" s="16"/>
      <c r="RP151" s="16"/>
      <c r="RQ151" s="16"/>
      <c r="RR151" s="16"/>
      <c r="RS151" s="16"/>
      <c r="RT151" s="16"/>
      <c r="RU151" s="16"/>
      <c r="RV151" s="16"/>
      <c r="RW151" s="16"/>
      <c r="RX151" s="16"/>
      <c r="RY151" s="16"/>
      <c r="RZ151" s="16"/>
      <c r="SA151" s="16"/>
      <c r="SB151" s="16"/>
      <c r="SC151" s="16"/>
      <c r="SD151" s="16"/>
      <c r="SE151" s="16"/>
      <c r="SF151" s="16"/>
      <c r="SG151" s="16"/>
      <c r="SH151" s="16"/>
      <c r="SI151" s="16"/>
      <c r="SJ151" s="16"/>
      <c r="SK151" s="16"/>
      <c r="SL151" s="16"/>
      <c r="SM151" s="16"/>
      <c r="SN151" s="16"/>
      <c r="SO151" s="16"/>
      <c r="SP151" s="16"/>
      <c r="SQ151" s="16"/>
      <c r="SR151" s="16"/>
      <c r="SS151" s="16"/>
      <c r="ST151" s="16"/>
      <c r="SU151" s="16"/>
      <c r="SV151" s="16"/>
      <c r="SW151" s="16"/>
      <c r="SX151" s="16"/>
      <c r="SY151" s="16"/>
      <c r="SZ151" s="16"/>
      <c r="TA151" s="16"/>
      <c r="TB151" s="16"/>
      <c r="TC151" s="16"/>
    </row>
    <row r="152" spans="1:52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c r="JC152" s="16"/>
      <c r="JD152" s="16"/>
      <c r="JE152" s="16"/>
      <c r="JF152" s="16"/>
      <c r="JG152" s="16"/>
      <c r="JH152" s="16"/>
      <c r="JI152" s="16"/>
      <c r="JJ152" s="16"/>
      <c r="JK152" s="16"/>
      <c r="JL152" s="16"/>
      <c r="JM152" s="16"/>
      <c r="JN152" s="16"/>
      <c r="JO152" s="16"/>
      <c r="JP152" s="16"/>
      <c r="JQ152" s="16"/>
      <c r="JR152" s="16"/>
      <c r="JS152" s="16"/>
      <c r="JT152" s="16"/>
      <c r="JU152" s="16"/>
      <c r="JV152" s="16"/>
      <c r="JW152" s="16"/>
      <c r="JX152" s="16"/>
      <c r="JY152" s="16"/>
      <c r="JZ152" s="16"/>
      <c r="KA152" s="16"/>
      <c r="KB152" s="16"/>
      <c r="KC152" s="16"/>
      <c r="KD152" s="16"/>
      <c r="KE152" s="16"/>
      <c r="KF152" s="16"/>
      <c r="KG152" s="16"/>
      <c r="KH152" s="16"/>
      <c r="KI152" s="16"/>
      <c r="KJ152" s="16"/>
      <c r="KK152" s="16"/>
      <c r="KL152" s="16"/>
      <c r="KM152" s="16"/>
      <c r="KN152" s="16"/>
      <c r="KO152" s="16"/>
      <c r="KP152" s="16"/>
      <c r="KQ152" s="16"/>
      <c r="KR152" s="16"/>
      <c r="KS152" s="16"/>
      <c r="KT152" s="16"/>
      <c r="KU152" s="16"/>
      <c r="KV152" s="16"/>
      <c r="KW152" s="16"/>
      <c r="KX152" s="16"/>
      <c r="KY152" s="16"/>
      <c r="KZ152" s="16"/>
      <c r="LA152" s="16"/>
      <c r="LB152" s="16"/>
      <c r="LC152" s="16"/>
      <c r="LD152" s="16"/>
      <c r="LE152" s="16"/>
      <c r="LF152" s="16"/>
      <c r="LG152" s="16"/>
      <c r="LH152" s="16"/>
      <c r="LI152" s="16"/>
      <c r="LJ152" s="16"/>
      <c r="LK152" s="16"/>
      <c r="LL152" s="16"/>
      <c r="LM152" s="16"/>
      <c r="LN152" s="16"/>
      <c r="LO152" s="16"/>
      <c r="LP152" s="16"/>
      <c r="LQ152" s="16"/>
      <c r="LR152" s="16"/>
      <c r="LS152" s="16"/>
      <c r="LT152" s="16"/>
      <c r="LU152" s="16"/>
      <c r="LV152" s="16"/>
      <c r="LW152" s="16"/>
      <c r="LX152" s="16"/>
      <c r="LY152" s="16"/>
      <c r="LZ152" s="16"/>
      <c r="MA152" s="16"/>
      <c r="MB152" s="16"/>
      <c r="MC152" s="16"/>
      <c r="MD152" s="16"/>
      <c r="ME152" s="16"/>
      <c r="MF152" s="16"/>
      <c r="MG152" s="16"/>
      <c r="MH152" s="16"/>
      <c r="MI152" s="16"/>
      <c r="MJ152" s="16"/>
      <c r="MK152" s="16"/>
      <c r="ML152" s="16"/>
      <c r="MM152" s="16"/>
      <c r="MN152" s="16"/>
      <c r="MO152" s="16"/>
      <c r="MP152" s="16"/>
      <c r="MQ152" s="16"/>
      <c r="MR152" s="16"/>
      <c r="MS152" s="16"/>
      <c r="MT152" s="16"/>
      <c r="MU152" s="16"/>
      <c r="MV152" s="16"/>
      <c r="MW152" s="16"/>
      <c r="MX152" s="16"/>
      <c r="MY152" s="16"/>
      <c r="MZ152" s="16"/>
      <c r="NA152" s="16"/>
      <c r="NB152" s="16"/>
      <c r="NC152" s="16"/>
      <c r="ND152" s="16"/>
      <c r="NE152" s="16"/>
      <c r="NF152" s="16"/>
      <c r="NG152" s="16"/>
      <c r="NH152" s="16"/>
      <c r="NI152" s="16"/>
      <c r="NJ152" s="16"/>
      <c r="NK152" s="16"/>
      <c r="NL152" s="16"/>
      <c r="NM152" s="16"/>
      <c r="NN152" s="16"/>
      <c r="NO152" s="16"/>
      <c r="NP152" s="16"/>
      <c r="NQ152" s="16"/>
      <c r="NR152" s="16"/>
      <c r="NS152" s="16"/>
      <c r="NT152" s="16"/>
      <c r="NU152" s="16"/>
      <c r="NV152" s="16"/>
      <c r="NW152" s="16"/>
      <c r="NX152" s="16"/>
      <c r="NY152" s="16"/>
      <c r="NZ152" s="16"/>
      <c r="OA152" s="16"/>
      <c r="OB152" s="16"/>
      <c r="OC152" s="16"/>
      <c r="OD152" s="16"/>
      <c r="OE152" s="16"/>
      <c r="OF152" s="16"/>
      <c r="OG152" s="16"/>
      <c r="OH152" s="16"/>
      <c r="OI152" s="16"/>
      <c r="OJ152" s="16"/>
      <c r="OK152" s="16"/>
      <c r="OL152" s="16"/>
      <c r="OM152" s="16"/>
      <c r="ON152" s="16"/>
      <c r="OO152" s="16"/>
      <c r="OP152" s="16"/>
      <c r="OQ152" s="16"/>
      <c r="OR152" s="16"/>
      <c r="OS152" s="16"/>
      <c r="OT152" s="16"/>
      <c r="OU152" s="16"/>
      <c r="OV152" s="16"/>
      <c r="OW152" s="16"/>
      <c r="OX152" s="16"/>
      <c r="OY152" s="16"/>
      <c r="OZ152" s="16"/>
      <c r="PA152" s="16"/>
      <c r="PB152" s="16"/>
      <c r="PC152" s="16"/>
      <c r="PD152" s="16"/>
      <c r="PE152" s="16"/>
      <c r="PF152" s="16"/>
      <c r="PG152" s="16"/>
      <c r="PH152" s="16"/>
      <c r="PI152" s="16"/>
      <c r="PJ152" s="16"/>
      <c r="PK152" s="16"/>
      <c r="PL152" s="16"/>
      <c r="PM152" s="16"/>
      <c r="PN152" s="16"/>
      <c r="PO152" s="16"/>
      <c r="PP152" s="16"/>
      <c r="PQ152" s="16"/>
      <c r="PR152" s="16"/>
      <c r="PS152" s="16"/>
      <c r="PT152" s="16"/>
      <c r="PU152" s="16"/>
      <c r="PV152" s="16"/>
      <c r="PW152" s="16"/>
      <c r="PX152" s="16"/>
      <c r="PY152" s="16"/>
      <c r="PZ152" s="16"/>
      <c r="QA152" s="16"/>
      <c r="QB152" s="16"/>
      <c r="QC152" s="16"/>
      <c r="QD152" s="16"/>
      <c r="QE152" s="16"/>
      <c r="QF152" s="16"/>
      <c r="QG152" s="16"/>
      <c r="QH152" s="16"/>
      <c r="QI152" s="16"/>
      <c r="QJ152" s="16"/>
      <c r="QK152" s="16"/>
      <c r="QL152" s="16"/>
      <c r="QM152" s="16"/>
      <c r="QN152" s="16"/>
      <c r="QO152" s="16"/>
      <c r="QP152" s="16"/>
      <c r="QQ152" s="16"/>
      <c r="QR152" s="16"/>
      <c r="QS152" s="16"/>
      <c r="QT152" s="16"/>
      <c r="QU152" s="16"/>
      <c r="QV152" s="16"/>
      <c r="QW152" s="16"/>
      <c r="QX152" s="16"/>
      <c r="QY152" s="16"/>
      <c r="QZ152" s="16"/>
      <c r="RA152" s="16"/>
      <c r="RB152" s="16"/>
      <c r="RC152" s="16"/>
      <c r="RD152" s="16"/>
      <c r="RE152" s="16"/>
      <c r="RF152" s="16"/>
      <c r="RG152" s="16"/>
      <c r="RH152" s="16"/>
      <c r="RI152" s="16"/>
      <c r="RJ152" s="16"/>
      <c r="RK152" s="16"/>
      <c r="RL152" s="16"/>
      <c r="RM152" s="16"/>
      <c r="RN152" s="16"/>
      <c r="RO152" s="16"/>
      <c r="RP152" s="16"/>
      <c r="RQ152" s="16"/>
      <c r="RR152" s="16"/>
      <c r="RS152" s="16"/>
      <c r="RT152" s="16"/>
      <c r="RU152" s="16"/>
      <c r="RV152" s="16"/>
      <c r="RW152" s="16"/>
      <c r="RX152" s="16"/>
      <c r="RY152" s="16"/>
      <c r="RZ152" s="16"/>
      <c r="SA152" s="16"/>
      <c r="SB152" s="16"/>
      <c r="SC152" s="16"/>
      <c r="SD152" s="16"/>
      <c r="SE152" s="16"/>
      <c r="SF152" s="16"/>
      <c r="SG152" s="16"/>
      <c r="SH152" s="16"/>
      <c r="SI152" s="16"/>
      <c r="SJ152" s="16"/>
      <c r="SK152" s="16"/>
      <c r="SL152" s="16"/>
      <c r="SM152" s="16"/>
      <c r="SN152" s="16"/>
      <c r="SO152" s="16"/>
      <c r="SP152" s="16"/>
      <c r="SQ152" s="16"/>
      <c r="SR152" s="16"/>
      <c r="SS152" s="16"/>
      <c r="ST152" s="16"/>
      <c r="SU152" s="16"/>
      <c r="SV152" s="16"/>
      <c r="SW152" s="16"/>
      <c r="SX152" s="16"/>
      <c r="SY152" s="16"/>
      <c r="SZ152" s="16"/>
      <c r="TA152" s="16"/>
      <c r="TB152" s="16"/>
      <c r="TC152" s="16"/>
    </row>
    <row r="153" spans="1:52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c r="JC153" s="16"/>
      <c r="JD153" s="16"/>
      <c r="JE153" s="16"/>
      <c r="JF153" s="16"/>
      <c r="JG153" s="16"/>
      <c r="JH153" s="16"/>
      <c r="JI153" s="16"/>
      <c r="JJ153" s="16"/>
      <c r="JK153" s="16"/>
      <c r="JL153" s="16"/>
      <c r="JM153" s="16"/>
      <c r="JN153" s="16"/>
      <c r="JO153" s="16"/>
      <c r="JP153" s="16"/>
      <c r="JQ153" s="16"/>
      <c r="JR153" s="16"/>
      <c r="JS153" s="16"/>
      <c r="JT153" s="16"/>
      <c r="JU153" s="16"/>
      <c r="JV153" s="16"/>
      <c r="JW153" s="16"/>
      <c r="JX153" s="16"/>
      <c r="JY153" s="16"/>
      <c r="JZ153" s="16"/>
      <c r="KA153" s="16"/>
      <c r="KB153" s="16"/>
      <c r="KC153" s="16"/>
      <c r="KD153" s="16"/>
      <c r="KE153" s="16"/>
      <c r="KF153" s="16"/>
      <c r="KG153" s="16"/>
      <c r="KH153" s="16"/>
      <c r="KI153" s="16"/>
      <c r="KJ153" s="16"/>
      <c r="KK153" s="16"/>
      <c r="KL153" s="16"/>
      <c r="KM153" s="16"/>
      <c r="KN153" s="16"/>
      <c r="KO153" s="16"/>
      <c r="KP153" s="16"/>
      <c r="KQ153" s="16"/>
      <c r="KR153" s="16"/>
      <c r="KS153" s="16"/>
      <c r="KT153" s="16"/>
      <c r="KU153" s="16"/>
      <c r="KV153" s="16"/>
      <c r="KW153" s="16"/>
      <c r="KX153" s="16"/>
      <c r="KY153" s="16"/>
      <c r="KZ153" s="16"/>
      <c r="LA153" s="16"/>
      <c r="LB153" s="16"/>
      <c r="LC153" s="16"/>
      <c r="LD153" s="16"/>
      <c r="LE153" s="16"/>
      <c r="LF153" s="16"/>
      <c r="LG153" s="16"/>
      <c r="LH153" s="16"/>
      <c r="LI153" s="16"/>
      <c r="LJ153" s="16"/>
      <c r="LK153" s="16"/>
      <c r="LL153" s="16"/>
      <c r="LM153" s="16"/>
      <c r="LN153" s="16"/>
      <c r="LO153" s="16"/>
      <c r="LP153" s="16"/>
      <c r="LQ153" s="16"/>
      <c r="LR153" s="16"/>
      <c r="LS153" s="16"/>
      <c r="LT153" s="16"/>
      <c r="LU153" s="16"/>
      <c r="LV153" s="16"/>
      <c r="LW153" s="16"/>
      <c r="LX153" s="16"/>
      <c r="LY153" s="16"/>
      <c r="LZ153" s="16"/>
      <c r="MA153" s="16"/>
      <c r="MB153" s="16"/>
      <c r="MC153" s="16"/>
      <c r="MD153" s="16"/>
      <c r="ME153" s="16"/>
      <c r="MF153" s="16"/>
      <c r="MG153" s="16"/>
      <c r="MH153" s="16"/>
      <c r="MI153" s="16"/>
      <c r="MJ153" s="16"/>
      <c r="MK153" s="16"/>
      <c r="ML153" s="16"/>
      <c r="MM153" s="16"/>
      <c r="MN153" s="16"/>
      <c r="MO153" s="16"/>
      <c r="MP153" s="16"/>
      <c r="MQ153" s="16"/>
      <c r="MR153" s="16"/>
      <c r="MS153" s="16"/>
      <c r="MT153" s="16"/>
      <c r="MU153" s="16"/>
      <c r="MV153" s="16"/>
      <c r="MW153" s="16"/>
      <c r="MX153" s="16"/>
      <c r="MY153" s="16"/>
      <c r="MZ153" s="16"/>
      <c r="NA153" s="16"/>
      <c r="NB153" s="16"/>
      <c r="NC153" s="16"/>
      <c r="ND153" s="16"/>
      <c r="NE153" s="16"/>
      <c r="NF153" s="16"/>
      <c r="NG153" s="16"/>
      <c r="NH153" s="16"/>
      <c r="NI153" s="16"/>
      <c r="NJ153" s="16"/>
      <c r="NK153" s="16"/>
      <c r="NL153" s="16"/>
      <c r="NM153" s="16"/>
      <c r="NN153" s="16"/>
      <c r="NO153" s="16"/>
      <c r="NP153" s="16"/>
      <c r="NQ153" s="16"/>
      <c r="NR153" s="16"/>
      <c r="NS153" s="16"/>
      <c r="NT153" s="16"/>
      <c r="NU153" s="16"/>
      <c r="NV153" s="16"/>
      <c r="NW153" s="16"/>
      <c r="NX153" s="16"/>
      <c r="NY153" s="16"/>
      <c r="NZ153" s="16"/>
      <c r="OA153" s="16"/>
      <c r="OB153" s="16"/>
      <c r="OC153" s="16"/>
      <c r="OD153" s="16"/>
      <c r="OE153" s="16"/>
      <c r="OF153" s="16"/>
      <c r="OG153" s="16"/>
      <c r="OH153" s="16"/>
      <c r="OI153" s="16"/>
      <c r="OJ153" s="16"/>
      <c r="OK153" s="16"/>
      <c r="OL153" s="16"/>
      <c r="OM153" s="16"/>
      <c r="ON153" s="16"/>
      <c r="OO153" s="16"/>
      <c r="OP153" s="16"/>
      <c r="OQ153" s="16"/>
      <c r="OR153" s="16"/>
      <c r="OS153" s="16"/>
      <c r="OT153" s="16"/>
      <c r="OU153" s="16"/>
      <c r="OV153" s="16"/>
      <c r="OW153" s="16"/>
      <c r="OX153" s="16"/>
      <c r="OY153" s="16"/>
      <c r="OZ153" s="16"/>
      <c r="PA153" s="16"/>
      <c r="PB153" s="16"/>
      <c r="PC153" s="16"/>
      <c r="PD153" s="16"/>
      <c r="PE153" s="16"/>
      <c r="PF153" s="16"/>
      <c r="PG153" s="16"/>
      <c r="PH153" s="16"/>
      <c r="PI153" s="16"/>
      <c r="PJ153" s="16"/>
      <c r="PK153" s="16"/>
      <c r="PL153" s="16"/>
      <c r="PM153" s="16"/>
      <c r="PN153" s="16"/>
      <c r="PO153" s="16"/>
      <c r="PP153" s="16"/>
      <c r="PQ153" s="16"/>
      <c r="PR153" s="16"/>
      <c r="PS153" s="16"/>
      <c r="PT153" s="16"/>
      <c r="PU153" s="16"/>
      <c r="PV153" s="16"/>
      <c r="PW153" s="16"/>
      <c r="PX153" s="16"/>
      <c r="PY153" s="16"/>
      <c r="PZ153" s="16"/>
      <c r="QA153" s="16"/>
      <c r="QB153" s="16"/>
      <c r="QC153" s="16"/>
      <c r="QD153" s="16"/>
      <c r="QE153" s="16"/>
      <c r="QF153" s="16"/>
      <c r="QG153" s="16"/>
      <c r="QH153" s="16"/>
      <c r="QI153" s="16"/>
      <c r="QJ153" s="16"/>
      <c r="QK153" s="16"/>
      <c r="QL153" s="16"/>
      <c r="QM153" s="16"/>
      <c r="QN153" s="16"/>
      <c r="QO153" s="16"/>
      <c r="QP153" s="16"/>
      <c r="QQ153" s="16"/>
      <c r="QR153" s="16"/>
      <c r="QS153" s="16"/>
      <c r="QT153" s="16"/>
      <c r="QU153" s="16"/>
      <c r="QV153" s="16"/>
      <c r="QW153" s="16"/>
      <c r="QX153" s="16"/>
      <c r="QY153" s="16"/>
      <c r="QZ153" s="16"/>
      <c r="RA153" s="16"/>
      <c r="RB153" s="16"/>
      <c r="RC153" s="16"/>
      <c r="RD153" s="16"/>
      <c r="RE153" s="16"/>
      <c r="RF153" s="16"/>
      <c r="RG153" s="16"/>
      <c r="RH153" s="16"/>
      <c r="RI153" s="16"/>
      <c r="RJ153" s="16"/>
      <c r="RK153" s="16"/>
      <c r="RL153" s="16"/>
      <c r="RM153" s="16"/>
      <c r="RN153" s="16"/>
      <c r="RO153" s="16"/>
      <c r="RP153" s="16"/>
      <c r="RQ153" s="16"/>
      <c r="RR153" s="16"/>
      <c r="RS153" s="16"/>
      <c r="RT153" s="16"/>
      <c r="RU153" s="16"/>
      <c r="RV153" s="16"/>
      <c r="RW153" s="16"/>
      <c r="RX153" s="16"/>
      <c r="RY153" s="16"/>
      <c r="RZ153" s="16"/>
      <c r="SA153" s="16"/>
      <c r="SB153" s="16"/>
      <c r="SC153" s="16"/>
      <c r="SD153" s="16"/>
      <c r="SE153" s="16"/>
      <c r="SF153" s="16"/>
      <c r="SG153" s="16"/>
      <c r="SH153" s="16"/>
      <c r="SI153" s="16"/>
      <c r="SJ153" s="16"/>
      <c r="SK153" s="16"/>
      <c r="SL153" s="16"/>
      <c r="SM153" s="16"/>
      <c r="SN153" s="16"/>
      <c r="SO153" s="16"/>
      <c r="SP153" s="16"/>
      <c r="SQ153" s="16"/>
      <c r="SR153" s="16"/>
      <c r="SS153" s="16"/>
      <c r="ST153" s="16"/>
      <c r="SU153" s="16"/>
      <c r="SV153" s="16"/>
      <c r="SW153" s="16"/>
      <c r="SX153" s="16"/>
      <c r="SY153" s="16"/>
      <c r="SZ153" s="16"/>
      <c r="TA153" s="16"/>
      <c r="TB153" s="16"/>
      <c r="TC153" s="16"/>
    </row>
    <row r="154" spans="1:52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c r="JC154" s="16"/>
      <c r="JD154" s="16"/>
      <c r="JE154" s="16"/>
      <c r="JF154" s="16"/>
      <c r="JG154" s="16"/>
      <c r="JH154" s="16"/>
      <c r="JI154" s="16"/>
      <c r="JJ154" s="16"/>
      <c r="JK154" s="16"/>
      <c r="JL154" s="16"/>
      <c r="JM154" s="16"/>
      <c r="JN154" s="16"/>
      <c r="JO154" s="16"/>
      <c r="JP154" s="16"/>
      <c r="JQ154" s="16"/>
      <c r="JR154" s="16"/>
      <c r="JS154" s="16"/>
      <c r="JT154" s="16"/>
      <c r="JU154" s="16"/>
      <c r="JV154" s="16"/>
      <c r="JW154" s="16"/>
      <c r="JX154" s="16"/>
      <c r="JY154" s="16"/>
      <c r="JZ154" s="16"/>
      <c r="KA154" s="16"/>
      <c r="KB154" s="16"/>
      <c r="KC154" s="16"/>
      <c r="KD154" s="16"/>
      <c r="KE154" s="16"/>
      <c r="KF154" s="16"/>
      <c r="KG154" s="16"/>
      <c r="KH154" s="16"/>
      <c r="KI154" s="16"/>
      <c r="KJ154" s="16"/>
      <c r="KK154" s="16"/>
      <c r="KL154" s="16"/>
      <c r="KM154" s="16"/>
      <c r="KN154" s="16"/>
      <c r="KO154" s="16"/>
      <c r="KP154" s="16"/>
      <c r="KQ154" s="16"/>
      <c r="KR154" s="16"/>
      <c r="KS154" s="16"/>
      <c r="KT154" s="16"/>
      <c r="KU154" s="16"/>
      <c r="KV154" s="16"/>
      <c r="KW154" s="16"/>
      <c r="KX154" s="16"/>
      <c r="KY154" s="16"/>
      <c r="KZ154" s="16"/>
      <c r="LA154" s="16"/>
      <c r="LB154" s="16"/>
      <c r="LC154" s="16"/>
      <c r="LD154" s="16"/>
      <c r="LE154" s="16"/>
      <c r="LF154" s="16"/>
      <c r="LG154" s="16"/>
      <c r="LH154" s="16"/>
      <c r="LI154" s="16"/>
      <c r="LJ154" s="16"/>
      <c r="LK154" s="16"/>
      <c r="LL154" s="16"/>
      <c r="LM154" s="16"/>
      <c r="LN154" s="16"/>
      <c r="LO154" s="16"/>
      <c r="LP154" s="16"/>
      <c r="LQ154" s="16"/>
      <c r="LR154" s="16"/>
      <c r="LS154" s="16"/>
      <c r="LT154" s="16"/>
      <c r="LU154" s="16"/>
      <c r="LV154" s="16"/>
      <c r="LW154" s="16"/>
      <c r="LX154" s="16"/>
      <c r="LY154" s="16"/>
      <c r="LZ154" s="16"/>
      <c r="MA154" s="16"/>
      <c r="MB154" s="16"/>
      <c r="MC154" s="16"/>
      <c r="MD154" s="16"/>
      <c r="ME154" s="16"/>
      <c r="MF154" s="16"/>
      <c r="MG154" s="16"/>
      <c r="MH154" s="16"/>
      <c r="MI154" s="16"/>
      <c r="MJ154" s="16"/>
      <c r="MK154" s="16"/>
      <c r="ML154" s="16"/>
      <c r="MM154" s="16"/>
      <c r="MN154" s="16"/>
      <c r="MO154" s="16"/>
      <c r="MP154" s="16"/>
      <c r="MQ154" s="16"/>
      <c r="MR154" s="16"/>
      <c r="MS154" s="16"/>
      <c r="MT154" s="16"/>
      <c r="MU154" s="16"/>
      <c r="MV154" s="16"/>
      <c r="MW154" s="16"/>
      <c r="MX154" s="16"/>
      <c r="MY154" s="16"/>
      <c r="MZ154" s="16"/>
      <c r="NA154" s="16"/>
      <c r="NB154" s="16"/>
      <c r="NC154" s="16"/>
      <c r="ND154" s="16"/>
      <c r="NE154" s="16"/>
      <c r="NF154" s="16"/>
      <c r="NG154" s="16"/>
      <c r="NH154" s="16"/>
      <c r="NI154" s="16"/>
      <c r="NJ154" s="16"/>
      <c r="NK154" s="16"/>
      <c r="NL154" s="16"/>
      <c r="NM154" s="16"/>
      <c r="NN154" s="16"/>
      <c r="NO154" s="16"/>
      <c r="NP154" s="16"/>
      <c r="NQ154" s="16"/>
      <c r="NR154" s="16"/>
      <c r="NS154" s="16"/>
      <c r="NT154" s="16"/>
      <c r="NU154" s="16"/>
      <c r="NV154" s="16"/>
      <c r="NW154" s="16"/>
      <c r="NX154" s="16"/>
      <c r="NY154" s="16"/>
      <c r="NZ154" s="16"/>
      <c r="OA154" s="16"/>
      <c r="OB154" s="16"/>
      <c r="OC154" s="16"/>
      <c r="OD154" s="16"/>
      <c r="OE154" s="16"/>
      <c r="OF154" s="16"/>
      <c r="OG154" s="16"/>
      <c r="OH154" s="16"/>
      <c r="OI154" s="16"/>
      <c r="OJ154" s="16"/>
      <c r="OK154" s="16"/>
      <c r="OL154" s="16"/>
      <c r="OM154" s="16"/>
      <c r="ON154" s="16"/>
      <c r="OO154" s="16"/>
      <c r="OP154" s="16"/>
      <c r="OQ154" s="16"/>
      <c r="OR154" s="16"/>
      <c r="OS154" s="16"/>
      <c r="OT154" s="16"/>
      <c r="OU154" s="16"/>
      <c r="OV154" s="16"/>
      <c r="OW154" s="16"/>
      <c r="OX154" s="16"/>
      <c r="OY154" s="16"/>
      <c r="OZ154" s="16"/>
      <c r="PA154" s="16"/>
      <c r="PB154" s="16"/>
      <c r="PC154" s="16"/>
      <c r="PD154" s="16"/>
      <c r="PE154" s="16"/>
      <c r="PF154" s="16"/>
      <c r="PG154" s="16"/>
      <c r="PH154" s="16"/>
      <c r="PI154" s="16"/>
      <c r="PJ154" s="16"/>
      <c r="PK154" s="16"/>
      <c r="PL154" s="16"/>
      <c r="PM154" s="16"/>
      <c r="PN154" s="16"/>
      <c r="PO154" s="16"/>
      <c r="PP154" s="16"/>
      <c r="PQ154" s="16"/>
      <c r="PR154" s="16"/>
      <c r="PS154" s="16"/>
      <c r="PT154" s="16"/>
      <c r="PU154" s="16"/>
      <c r="PV154" s="16"/>
      <c r="PW154" s="16"/>
      <c r="PX154" s="16"/>
      <c r="PY154" s="16"/>
      <c r="PZ154" s="16"/>
      <c r="QA154" s="16"/>
      <c r="QB154" s="16"/>
      <c r="QC154" s="16"/>
      <c r="QD154" s="16"/>
      <c r="QE154" s="16"/>
      <c r="QF154" s="16"/>
      <c r="QG154" s="16"/>
      <c r="QH154" s="16"/>
      <c r="QI154" s="16"/>
      <c r="QJ154" s="16"/>
      <c r="QK154" s="16"/>
      <c r="QL154" s="16"/>
      <c r="QM154" s="16"/>
      <c r="QN154" s="16"/>
      <c r="QO154" s="16"/>
      <c r="QP154" s="16"/>
      <c r="QQ154" s="16"/>
      <c r="QR154" s="16"/>
      <c r="QS154" s="16"/>
      <c r="QT154" s="16"/>
      <c r="QU154" s="16"/>
      <c r="QV154" s="16"/>
      <c r="QW154" s="16"/>
      <c r="QX154" s="16"/>
      <c r="QY154" s="16"/>
      <c r="QZ154" s="16"/>
      <c r="RA154" s="16"/>
      <c r="RB154" s="16"/>
      <c r="RC154" s="16"/>
      <c r="RD154" s="16"/>
      <c r="RE154" s="16"/>
      <c r="RF154" s="16"/>
      <c r="RG154" s="16"/>
      <c r="RH154" s="16"/>
      <c r="RI154" s="16"/>
      <c r="RJ154" s="16"/>
      <c r="RK154" s="16"/>
      <c r="RL154" s="16"/>
      <c r="RM154" s="16"/>
      <c r="RN154" s="16"/>
      <c r="RO154" s="16"/>
      <c r="RP154" s="16"/>
      <c r="RQ154" s="16"/>
      <c r="RR154" s="16"/>
      <c r="RS154" s="16"/>
      <c r="RT154" s="16"/>
      <c r="RU154" s="16"/>
      <c r="RV154" s="16"/>
      <c r="RW154" s="16"/>
      <c r="RX154" s="16"/>
      <c r="RY154" s="16"/>
      <c r="RZ154" s="16"/>
      <c r="SA154" s="16"/>
      <c r="SB154" s="16"/>
      <c r="SC154" s="16"/>
      <c r="SD154" s="16"/>
      <c r="SE154" s="16"/>
      <c r="SF154" s="16"/>
      <c r="SG154" s="16"/>
      <c r="SH154" s="16"/>
      <c r="SI154" s="16"/>
      <c r="SJ154" s="16"/>
      <c r="SK154" s="16"/>
      <c r="SL154" s="16"/>
      <c r="SM154" s="16"/>
      <c r="SN154" s="16"/>
      <c r="SO154" s="16"/>
      <c r="SP154" s="16"/>
      <c r="SQ154" s="16"/>
      <c r="SR154" s="16"/>
      <c r="SS154" s="16"/>
      <c r="ST154" s="16"/>
      <c r="SU154" s="16"/>
      <c r="SV154" s="16"/>
      <c r="SW154" s="16"/>
      <c r="SX154" s="16"/>
      <c r="SY154" s="16"/>
      <c r="SZ154" s="16"/>
      <c r="TA154" s="16"/>
      <c r="TB154" s="16"/>
      <c r="TC154" s="16"/>
    </row>
    <row r="155" spans="1:52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c r="JC155" s="16"/>
      <c r="JD155" s="16"/>
      <c r="JE155" s="16"/>
      <c r="JF155" s="16"/>
      <c r="JG155" s="16"/>
      <c r="JH155" s="16"/>
      <c r="JI155" s="16"/>
      <c r="JJ155" s="16"/>
      <c r="JK155" s="16"/>
      <c r="JL155" s="16"/>
      <c r="JM155" s="16"/>
      <c r="JN155" s="16"/>
      <c r="JO155" s="16"/>
      <c r="JP155" s="16"/>
      <c r="JQ155" s="16"/>
      <c r="JR155" s="16"/>
      <c r="JS155" s="16"/>
      <c r="JT155" s="16"/>
      <c r="JU155" s="16"/>
      <c r="JV155" s="16"/>
      <c r="JW155" s="16"/>
      <c r="JX155" s="16"/>
      <c r="JY155" s="16"/>
      <c r="JZ155" s="16"/>
      <c r="KA155" s="16"/>
      <c r="KB155" s="16"/>
      <c r="KC155" s="16"/>
      <c r="KD155" s="16"/>
      <c r="KE155" s="16"/>
      <c r="KF155" s="16"/>
      <c r="KG155" s="16"/>
      <c r="KH155" s="16"/>
      <c r="KI155" s="16"/>
      <c r="KJ155" s="16"/>
      <c r="KK155" s="16"/>
      <c r="KL155" s="16"/>
      <c r="KM155" s="16"/>
      <c r="KN155" s="16"/>
      <c r="KO155" s="16"/>
      <c r="KP155" s="16"/>
      <c r="KQ155" s="16"/>
      <c r="KR155" s="16"/>
      <c r="KS155" s="16"/>
      <c r="KT155" s="16"/>
      <c r="KU155" s="16"/>
      <c r="KV155" s="16"/>
      <c r="KW155" s="16"/>
      <c r="KX155" s="16"/>
      <c r="KY155" s="16"/>
      <c r="KZ155" s="16"/>
      <c r="LA155" s="16"/>
      <c r="LB155" s="16"/>
      <c r="LC155" s="16"/>
      <c r="LD155" s="16"/>
      <c r="LE155" s="16"/>
      <c r="LF155" s="16"/>
      <c r="LG155" s="16"/>
      <c r="LH155" s="16"/>
      <c r="LI155" s="16"/>
      <c r="LJ155" s="16"/>
      <c r="LK155" s="16"/>
      <c r="LL155" s="16"/>
      <c r="LM155" s="16"/>
      <c r="LN155" s="16"/>
      <c r="LO155" s="16"/>
      <c r="LP155" s="16"/>
      <c r="LQ155" s="16"/>
      <c r="LR155" s="16"/>
      <c r="LS155" s="16"/>
      <c r="LT155" s="16"/>
      <c r="LU155" s="16"/>
      <c r="LV155" s="16"/>
      <c r="LW155" s="16"/>
      <c r="LX155" s="16"/>
      <c r="LY155" s="16"/>
      <c r="LZ155" s="16"/>
      <c r="MA155" s="16"/>
      <c r="MB155" s="16"/>
      <c r="MC155" s="16"/>
      <c r="MD155" s="16"/>
      <c r="ME155" s="16"/>
      <c r="MF155" s="16"/>
      <c r="MG155" s="16"/>
      <c r="MH155" s="16"/>
      <c r="MI155" s="16"/>
      <c r="MJ155" s="16"/>
      <c r="MK155" s="16"/>
      <c r="ML155" s="16"/>
      <c r="MM155" s="16"/>
      <c r="MN155" s="16"/>
      <c r="MO155" s="16"/>
      <c r="MP155" s="16"/>
      <c r="MQ155" s="16"/>
      <c r="MR155" s="16"/>
      <c r="MS155" s="16"/>
      <c r="MT155" s="16"/>
      <c r="MU155" s="16"/>
      <c r="MV155" s="16"/>
      <c r="MW155" s="16"/>
      <c r="MX155" s="16"/>
      <c r="MY155" s="16"/>
      <c r="MZ155" s="16"/>
      <c r="NA155" s="16"/>
      <c r="NB155" s="16"/>
      <c r="NC155" s="16"/>
      <c r="ND155" s="16"/>
      <c r="NE155" s="16"/>
      <c r="NF155" s="16"/>
      <c r="NG155" s="16"/>
      <c r="NH155" s="16"/>
      <c r="NI155" s="16"/>
      <c r="NJ155" s="16"/>
      <c r="NK155" s="16"/>
      <c r="NL155" s="16"/>
      <c r="NM155" s="16"/>
      <c r="NN155" s="16"/>
      <c r="NO155" s="16"/>
      <c r="NP155" s="16"/>
      <c r="NQ155" s="16"/>
      <c r="NR155" s="16"/>
      <c r="NS155" s="16"/>
      <c r="NT155" s="16"/>
      <c r="NU155" s="16"/>
      <c r="NV155" s="16"/>
      <c r="NW155" s="16"/>
      <c r="NX155" s="16"/>
      <c r="NY155" s="16"/>
      <c r="NZ155" s="16"/>
      <c r="OA155" s="16"/>
      <c r="OB155" s="16"/>
      <c r="OC155" s="16"/>
      <c r="OD155" s="16"/>
      <c r="OE155" s="16"/>
      <c r="OF155" s="16"/>
      <c r="OG155" s="16"/>
      <c r="OH155" s="16"/>
      <c r="OI155" s="16"/>
      <c r="OJ155" s="16"/>
      <c r="OK155" s="16"/>
      <c r="OL155" s="16"/>
      <c r="OM155" s="16"/>
      <c r="ON155" s="16"/>
      <c r="OO155" s="16"/>
      <c r="OP155" s="16"/>
      <c r="OQ155" s="16"/>
      <c r="OR155" s="16"/>
      <c r="OS155" s="16"/>
      <c r="OT155" s="16"/>
      <c r="OU155" s="16"/>
      <c r="OV155" s="16"/>
      <c r="OW155" s="16"/>
      <c r="OX155" s="16"/>
      <c r="OY155" s="16"/>
      <c r="OZ155" s="16"/>
      <c r="PA155" s="16"/>
      <c r="PB155" s="16"/>
      <c r="PC155" s="16"/>
      <c r="PD155" s="16"/>
      <c r="PE155" s="16"/>
      <c r="PF155" s="16"/>
      <c r="PG155" s="16"/>
      <c r="PH155" s="16"/>
      <c r="PI155" s="16"/>
      <c r="PJ155" s="16"/>
      <c r="PK155" s="16"/>
      <c r="PL155" s="16"/>
      <c r="PM155" s="16"/>
      <c r="PN155" s="16"/>
      <c r="PO155" s="16"/>
      <c r="PP155" s="16"/>
      <c r="PQ155" s="16"/>
      <c r="PR155" s="16"/>
      <c r="PS155" s="16"/>
      <c r="PT155" s="16"/>
      <c r="PU155" s="16"/>
      <c r="PV155" s="16"/>
      <c r="PW155" s="16"/>
      <c r="PX155" s="16"/>
      <c r="PY155" s="16"/>
      <c r="PZ155" s="16"/>
      <c r="QA155" s="16"/>
      <c r="QB155" s="16"/>
      <c r="QC155" s="16"/>
      <c r="QD155" s="16"/>
      <c r="QE155" s="16"/>
      <c r="QF155" s="16"/>
      <c r="QG155" s="16"/>
      <c r="QH155" s="16"/>
      <c r="QI155" s="16"/>
      <c r="QJ155" s="16"/>
      <c r="QK155" s="16"/>
      <c r="QL155" s="16"/>
      <c r="QM155" s="16"/>
      <c r="QN155" s="16"/>
      <c r="QO155" s="16"/>
      <c r="QP155" s="16"/>
      <c r="QQ155" s="16"/>
      <c r="QR155" s="16"/>
      <c r="QS155" s="16"/>
      <c r="QT155" s="16"/>
      <c r="QU155" s="16"/>
      <c r="QV155" s="16"/>
      <c r="QW155" s="16"/>
      <c r="QX155" s="16"/>
      <c r="QY155" s="16"/>
      <c r="QZ155" s="16"/>
      <c r="RA155" s="16"/>
      <c r="RB155" s="16"/>
      <c r="RC155" s="16"/>
      <c r="RD155" s="16"/>
      <c r="RE155" s="16"/>
      <c r="RF155" s="16"/>
      <c r="RG155" s="16"/>
      <c r="RH155" s="16"/>
      <c r="RI155" s="16"/>
      <c r="RJ155" s="16"/>
      <c r="RK155" s="16"/>
      <c r="RL155" s="16"/>
      <c r="RM155" s="16"/>
      <c r="RN155" s="16"/>
      <c r="RO155" s="16"/>
      <c r="RP155" s="16"/>
      <c r="RQ155" s="16"/>
      <c r="RR155" s="16"/>
      <c r="RS155" s="16"/>
      <c r="RT155" s="16"/>
      <c r="RU155" s="16"/>
      <c r="RV155" s="16"/>
      <c r="RW155" s="16"/>
      <c r="RX155" s="16"/>
      <c r="RY155" s="16"/>
      <c r="RZ155" s="16"/>
      <c r="SA155" s="16"/>
      <c r="SB155" s="16"/>
      <c r="SC155" s="16"/>
      <c r="SD155" s="16"/>
      <c r="SE155" s="16"/>
      <c r="SF155" s="16"/>
      <c r="SG155" s="16"/>
      <c r="SH155" s="16"/>
      <c r="SI155" s="16"/>
      <c r="SJ155" s="16"/>
      <c r="SK155" s="16"/>
      <c r="SL155" s="16"/>
      <c r="SM155" s="16"/>
      <c r="SN155" s="16"/>
      <c r="SO155" s="16"/>
      <c r="SP155" s="16"/>
      <c r="SQ155" s="16"/>
      <c r="SR155" s="16"/>
      <c r="SS155" s="16"/>
      <c r="ST155" s="16"/>
      <c r="SU155" s="16"/>
      <c r="SV155" s="16"/>
      <c r="SW155" s="16"/>
      <c r="SX155" s="16"/>
      <c r="SY155" s="16"/>
      <c r="SZ155" s="16"/>
      <c r="TA155" s="16"/>
      <c r="TB155" s="16"/>
      <c r="TC155" s="16"/>
    </row>
    <row r="156" spans="1:52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c r="JC156" s="16"/>
      <c r="JD156" s="16"/>
      <c r="JE156" s="16"/>
      <c r="JF156" s="16"/>
      <c r="JG156" s="16"/>
      <c r="JH156" s="16"/>
      <c r="JI156" s="16"/>
      <c r="JJ156" s="16"/>
      <c r="JK156" s="16"/>
      <c r="JL156" s="16"/>
      <c r="JM156" s="16"/>
      <c r="JN156" s="16"/>
      <c r="JO156" s="16"/>
      <c r="JP156" s="16"/>
      <c r="JQ156" s="16"/>
      <c r="JR156" s="16"/>
      <c r="JS156" s="16"/>
      <c r="JT156" s="16"/>
      <c r="JU156" s="16"/>
      <c r="JV156" s="16"/>
      <c r="JW156" s="16"/>
      <c r="JX156" s="16"/>
      <c r="JY156" s="16"/>
      <c r="JZ156" s="16"/>
      <c r="KA156" s="16"/>
      <c r="KB156" s="16"/>
      <c r="KC156" s="16"/>
      <c r="KD156" s="16"/>
      <c r="KE156" s="16"/>
      <c r="KF156" s="16"/>
      <c r="KG156" s="16"/>
      <c r="KH156" s="16"/>
      <c r="KI156" s="16"/>
      <c r="KJ156" s="16"/>
      <c r="KK156" s="16"/>
      <c r="KL156" s="16"/>
      <c r="KM156" s="16"/>
      <c r="KN156" s="16"/>
      <c r="KO156" s="16"/>
      <c r="KP156" s="16"/>
      <c r="KQ156" s="16"/>
      <c r="KR156" s="16"/>
      <c r="KS156" s="16"/>
      <c r="KT156" s="16"/>
      <c r="KU156" s="16"/>
      <c r="KV156" s="16"/>
      <c r="KW156" s="16"/>
      <c r="KX156" s="16"/>
      <c r="KY156" s="16"/>
      <c r="KZ156" s="16"/>
      <c r="LA156" s="16"/>
      <c r="LB156" s="16"/>
      <c r="LC156" s="16"/>
      <c r="LD156" s="16"/>
      <c r="LE156" s="16"/>
      <c r="LF156" s="16"/>
      <c r="LG156" s="16"/>
      <c r="LH156" s="16"/>
      <c r="LI156" s="16"/>
      <c r="LJ156" s="16"/>
      <c r="LK156" s="16"/>
      <c r="LL156" s="16"/>
      <c r="LM156" s="16"/>
      <c r="LN156" s="16"/>
      <c r="LO156" s="16"/>
      <c r="LP156" s="16"/>
      <c r="LQ156" s="16"/>
      <c r="LR156" s="16"/>
      <c r="LS156" s="16"/>
      <c r="LT156" s="16"/>
      <c r="LU156" s="16"/>
      <c r="LV156" s="16"/>
      <c r="LW156" s="16"/>
      <c r="LX156" s="16"/>
      <c r="LY156" s="16"/>
      <c r="LZ156" s="16"/>
      <c r="MA156" s="16"/>
      <c r="MB156" s="16"/>
      <c r="MC156" s="16"/>
      <c r="MD156" s="16"/>
      <c r="ME156" s="16"/>
      <c r="MF156" s="16"/>
      <c r="MG156" s="16"/>
      <c r="MH156" s="16"/>
      <c r="MI156" s="16"/>
      <c r="MJ156" s="16"/>
      <c r="MK156" s="16"/>
      <c r="ML156" s="16"/>
      <c r="MM156" s="16"/>
      <c r="MN156" s="16"/>
      <c r="MO156" s="16"/>
      <c r="MP156" s="16"/>
      <c r="MQ156" s="16"/>
      <c r="MR156" s="16"/>
      <c r="MS156" s="16"/>
      <c r="MT156" s="16"/>
      <c r="MU156" s="16"/>
      <c r="MV156" s="16"/>
      <c r="MW156" s="16"/>
      <c r="MX156" s="16"/>
      <c r="MY156" s="16"/>
      <c r="MZ156" s="16"/>
      <c r="NA156" s="16"/>
      <c r="NB156" s="16"/>
      <c r="NC156" s="16"/>
      <c r="ND156" s="16"/>
      <c r="NE156" s="16"/>
      <c r="NF156" s="16"/>
      <c r="NG156" s="16"/>
      <c r="NH156" s="16"/>
      <c r="NI156" s="16"/>
      <c r="NJ156" s="16"/>
      <c r="NK156" s="16"/>
      <c r="NL156" s="16"/>
      <c r="NM156" s="16"/>
      <c r="NN156" s="16"/>
      <c r="NO156" s="16"/>
      <c r="NP156" s="16"/>
      <c r="NQ156" s="16"/>
      <c r="NR156" s="16"/>
      <c r="NS156" s="16"/>
      <c r="NT156" s="16"/>
      <c r="NU156" s="16"/>
      <c r="NV156" s="16"/>
      <c r="NW156" s="16"/>
      <c r="NX156" s="16"/>
      <c r="NY156" s="16"/>
      <c r="NZ156" s="16"/>
      <c r="OA156" s="16"/>
      <c r="OB156" s="16"/>
      <c r="OC156" s="16"/>
      <c r="OD156" s="16"/>
      <c r="OE156" s="16"/>
      <c r="OF156" s="16"/>
      <c r="OG156" s="16"/>
      <c r="OH156" s="16"/>
      <c r="OI156" s="16"/>
      <c r="OJ156" s="16"/>
      <c r="OK156" s="16"/>
      <c r="OL156" s="16"/>
      <c r="OM156" s="16"/>
      <c r="ON156" s="16"/>
      <c r="OO156" s="16"/>
      <c r="OP156" s="16"/>
      <c r="OQ156" s="16"/>
      <c r="OR156" s="16"/>
      <c r="OS156" s="16"/>
      <c r="OT156" s="16"/>
      <c r="OU156" s="16"/>
      <c r="OV156" s="16"/>
      <c r="OW156" s="16"/>
      <c r="OX156" s="16"/>
      <c r="OY156" s="16"/>
      <c r="OZ156" s="16"/>
      <c r="PA156" s="16"/>
      <c r="PB156" s="16"/>
      <c r="PC156" s="16"/>
      <c r="PD156" s="16"/>
      <c r="PE156" s="16"/>
      <c r="PF156" s="16"/>
      <c r="PG156" s="16"/>
      <c r="PH156" s="16"/>
      <c r="PI156" s="16"/>
      <c r="PJ156" s="16"/>
      <c r="PK156" s="16"/>
      <c r="PL156" s="16"/>
      <c r="PM156" s="16"/>
      <c r="PN156" s="16"/>
      <c r="PO156" s="16"/>
      <c r="PP156" s="16"/>
      <c r="PQ156" s="16"/>
      <c r="PR156" s="16"/>
      <c r="PS156" s="16"/>
      <c r="PT156" s="16"/>
      <c r="PU156" s="16"/>
      <c r="PV156" s="16"/>
      <c r="PW156" s="16"/>
      <c r="PX156" s="16"/>
      <c r="PY156" s="16"/>
      <c r="PZ156" s="16"/>
      <c r="QA156" s="16"/>
      <c r="QB156" s="16"/>
      <c r="QC156" s="16"/>
      <c r="QD156" s="16"/>
      <c r="QE156" s="16"/>
      <c r="QF156" s="16"/>
      <c r="QG156" s="16"/>
      <c r="QH156" s="16"/>
      <c r="QI156" s="16"/>
      <c r="QJ156" s="16"/>
      <c r="QK156" s="16"/>
      <c r="QL156" s="16"/>
      <c r="QM156" s="16"/>
      <c r="QN156" s="16"/>
      <c r="QO156" s="16"/>
      <c r="QP156" s="16"/>
      <c r="QQ156" s="16"/>
      <c r="QR156" s="16"/>
      <c r="QS156" s="16"/>
      <c r="QT156" s="16"/>
      <c r="QU156" s="16"/>
      <c r="QV156" s="16"/>
      <c r="QW156" s="16"/>
      <c r="QX156" s="16"/>
      <c r="QY156" s="16"/>
      <c r="QZ156" s="16"/>
      <c r="RA156" s="16"/>
      <c r="RB156" s="16"/>
      <c r="RC156" s="16"/>
      <c r="RD156" s="16"/>
      <c r="RE156" s="16"/>
      <c r="RF156" s="16"/>
      <c r="RG156" s="16"/>
      <c r="RH156" s="16"/>
      <c r="RI156" s="16"/>
      <c r="RJ156" s="16"/>
      <c r="RK156" s="16"/>
      <c r="RL156" s="16"/>
      <c r="RM156" s="16"/>
      <c r="RN156" s="16"/>
      <c r="RO156" s="16"/>
      <c r="RP156" s="16"/>
      <c r="RQ156" s="16"/>
      <c r="RR156" s="16"/>
      <c r="RS156" s="16"/>
      <c r="RT156" s="16"/>
      <c r="RU156" s="16"/>
      <c r="RV156" s="16"/>
      <c r="RW156" s="16"/>
      <c r="RX156" s="16"/>
      <c r="RY156" s="16"/>
      <c r="RZ156" s="16"/>
      <c r="SA156" s="16"/>
      <c r="SB156" s="16"/>
      <c r="SC156" s="16"/>
      <c r="SD156" s="16"/>
      <c r="SE156" s="16"/>
      <c r="SF156" s="16"/>
      <c r="SG156" s="16"/>
      <c r="SH156" s="16"/>
      <c r="SI156" s="16"/>
      <c r="SJ156" s="16"/>
      <c r="SK156" s="16"/>
      <c r="SL156" s="16"/>
      <c r="SM156" s="16"/>
      <c r="SN156" s="16"/>
      <c r="SO156" s="16"/>
      <c r="SP156" s="16"/>
      <c r="SQ156" s="16"/>
      <c r="SR156" s="16"/>
      <c r="SS156" s="16"/>
      <c r="ST156" s="16"/>
      <c r="SU156" s="16"/>
      <c r="SV156" s="16"/>
      <c r="SW156" s="16"/>
      <c r="SX156" s="16"/>
      <c r="SY156" s="16"/>
      <c r="SZ156" s="16"/>
      <c r="TA156" s="16"/>
      <c r="TB156" s="16"/>
      <c r="TC156" s="16"/>
    </row>
    <row r="157" spans="1:52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c r="JC157" s="16"/>
      <c r="JD157" s="16"/>
      <c r="JE157" s="16"/>
      <c r="JF157" s="16"/>
      <c r="JG157" s="16"/>
      <c r="JH157" s="16"/>
      <c r="JI157" s="16"/>
      <c r="JJ157" s="16"/>
      <c r="JK157" s="16"/>
      <c r="JL157" s="16"/>
      <c r="JM157" s="16"/>
      <c r="JN157" s="16"/>
      <c r="JO157" s="16"/>
      <c r="JP157" s="16"/>
      <c r="JQ157" s="16"/>
      <c r="JR157" s="16"/>
      <c r="JS157" s="16"/>
      <c r="JT157" s="16"/>
      <c r="JU157" s="16"/>
      <c r="JV157" s="16"/>
      <c r="JW157" s="16"/>
      <c r="JX157" s="16"/>
      <c r="JY157" s="16"/>
      <c r="JZ157" s="16"/>
      <c r="KA157" s="16"/>
      <c r="KB157" s="16"/>
      <c r="KC157" s="16"/>
      <c r="KD157" s="16"/>
      <c r="KE157" s="16"/>
      <c r="KF157" s="16"/>
      <c r="KG157" s="16"/>
      <c r="KH157" s="16"/>
      <c r="KI157" s="16"/>
      <c r="KJ157" s="16"/>
      <c r="KK157" s="16"/>
      <c r="KL157" s="16"/>
      <c r="KM157" s="16"/>
      <c r="KN157" s="16"/>
      <c r="KO157" s="16"/>
      <c r="KP157" s="16"/>
      <c r="KQ157" s="16"/>
      <c r="KR157" s="16"/>
      <c r="KS157" s="16"/>
      <c r="KT157" s="16"/>
      <c r="KU157" s="16"/>
      <c r="KV157" s="16"/>
      <c r="KW157" s="16"/>
      <c r="KX157" s="16"/>
      <c r="KY157" s="16"/>
      <c r="KZ157" s="16"/>
      <c r="LA157" s="16"/>
      <c r="LB157" s="16"/>
      <c r="LC157" s="16"/>
      <c r="LD157" s="16"/>
      <c r="LE157" s="16"/>
      <c r="LF157" s="16"/>
      <c r="LG157" s="16"/>
      <c r="LH157" s="16"/>
      <c r="LI157" s="16"/>
      <c r="LJ157" s="16"/>
      <c r="LK157" s="16"/>
      <c r="LL157" s="16"/>
      <c r="LM157" s="16"/>
      <c r="LN157" s="16"/>
      <c r="LO157" s="16"/>
      <c r="LP157" s="16"/>
      <c r="LQ157" s="16"/>
      <c r="LR157" s="16"/>
      <c r="LS157" s="16"/>
      <c r="LT157" s="16"/>
      <c r="LU157" s="16"/>
      <c r="LV157" s="16"/>
      <c r="LW157" s="16"/>
      <c r="LX157" s="16"/>
      <c r="LY157" s="16"/>
      <c r="LZ157" s="16"/>
      <c r="MA157" s="16"/>
      <c r="MB157" s="16"/>
      <c r="MC157" s="16"/>
      <c r="MD157" s="16"/>
      <c r="ME157" s="16"/>
      <c r="MF157" s="16"/>
      <c r="MG157" s="16"/>
      <c r="MH157" s="16"/>
      <c r="MI157" s="16"/>
      <c r="MJ157" s="16"/>
      <c r="MK157" s="16"/>
      <c r="ML157" s="16"/>
      <c r="MM157" s="16"/>
      <c r="MN157" s="16"/>
      <c r="MO157" s="16"/>
      <c r="MP157" s="16"/>
      <c r="MQ157" s="16"/>
      <c r="MR157" s="16"/>
      <c r="MS157" s="16"/>
      <c r="MT157" s="16"/>
      <c r="MU157" s="16"/>
      <c r="MV157" s="16"/>
      <c r="MW157" s="16"/>
      <c r="MX157" s="16"/>
      <c r="MY157" s="16"/>
      <c r="MZ157" s="16"/>
      <c r="NA157" s="16"/>
      <c r="NB157" s="16"/>
      <c r="NC157" s="16"/>
      <c r="ND157" s="16"/>
      <c r="NE157" s="16"/>
      <c r="NF157" s="16"/>
      <c r="NG157" s="16"/>
      <c r="NH157" s="16"/>
      <c r="NI157" s="16"/>
      <c r="NJ157" s="16"/>
      <c r="NK157" s="16"/>
      <c r="NL157" s="16"/>
      <c r="NM157" s="16"/>
      <c r="NN157" s="16"/>
      <c r="NO157" s="16"/>
      <c r="NP157" s="16"/>
      <c r="NQ157" s="16"/>
      <c r="NR157" s="16"/>
      <c r="NS157" s="16"/>
      <c r="NT157" s="16"/>
      <c r="NU157" s="16"/>
      <c r="NV157" s="16"/>
      <c r="NW157" s="16"/>
      <c r="NX157" s="16"/>
      <c r="NY157" s="16"/>
      <c r="NZ157" s="16"/>
      <c r="OA157" s="16"/>
      <c r="OB157" s="16"/>
      <c r="OC157" s="16"/>
      <c r="OD157" s="16"/>
      <c r="OE157" s="16"/>
      <c r="OF157" s="16"/>
      <c r="OG157" s="16"/>
      <c r="OH157" s="16"/>
      <c r="OI157" s="16"/>
      <c r="OJ157" s="16"/>
      <c r="OK157" s="16"/>
      <c r="OL157" s="16"/>
      <c r="OM157" s="16"/>
      <c r="ON157" s="16"/>
      <c r="OO157" s="16"/>
      <c r="OP157" s="16"/>
      <c r="OQ157" s="16"/>
      <c r="OR157" s="16"/>
      <c r="OS157" s="16"/>
      <c r="OT157" s="16"/>
      <c r="OU157" s="16"/>
      <c r="OV157" s="16"/>
      <c r="OW157" s="16"/>
      <c r="OX157" s="16"/>
      <c r="OY157" s="16"/>
      <c r="OZ157" s="16"/>
      <c r="PA157" s="16"/>
      <c r="PB157" s="16"/>
      <c r="PC157" s="16"/>
      <c r="PD157" s="16"/>
      <c r="PE157" s="16"/>
      <c r="PF157" s="16"/>
      <c r="PG157" s="16"/>
      <c r="PH157" s="16"/>
      <c r="PI157" s="16"/>
      <c r="PJ157" s="16"/>
      <c r="PK157" s="16"/>
      <c r="PL157" s="16"/>
      <c r="PM157" s="16"/>
      <c r="PN157" s="16"/>
      <c r="PO157" s="16"/>
      <c r="PP157" s="16"/>
      <c r="PQ157" s="16"/>
      <c r="PR157" s="16"/>
      <c r="PS157" s="16"/>
      <c r="PT157" s="16"/>
      <c r="PU157" s="16"/>
      <c r="PV157" s="16"/>
      <c r="PW157" s="16"/>
      <c r="PX157" s="16"/>
      <c r="PY157" s="16"/>
      <c r="PZ157" s="16"/>
      <c r="QA157" s="16"/>
      <c r="QB157" s="16"/>
      <c r="QC157" s="16"/>
      <c r="QD157" s="16"/>
      <c r="QE157" s="16"/>
      <c r="QF157" s="16"/>
      <c r="QG157" s="16"/>
      <c r="QH157" s="16"/>
      <c r="QI157" s="16"/>
      <c r="QJ157" s="16"/>
      <c r="QK157" s="16"/>
      <c r="QL157" s="16"/>
      <c r="QM157" s="16"/>
      <c r="QN157" s="16"/>
      <c r="QO157" s="16"/>
      <c r="QP157" s="16"/>
      <c r="QQ157" s="16"/>
      <c r="QR157" s="16"/>
      <c r="QS157" s="16"/>
      <c r="QT157" s="16"/>
      <c r="QU157" s="16"/>
      <c r="QV157" s="16"/>
      <c r="QW157" s="16"/>
      <c r="QX157" s="16"/>
      <c r="QY157" s="16"/>
      <c r="QZ157" s="16"/>
      <c r="RA157" s="16"/>
      <c r="RB157" s="16"/>
      <c r="RC157" s="16"/>
      <c r="RD157" s="16"/>
      <c r="RE157" s="16"/>
      <c r="RF157" s="16"/>
      <c r="RG157" s="16"/>
      <c r="RH157" s="16"/>
      <c r="RI157" s="16"/>
      <c r="RJ157" s="16"/>
      <c r="RK157" s="16"/>
      <c r="RL157" s="16"/>
      <c r="RM157" s="16"/>
      <c r="RN157" s="16"/>
      <c r="RO157" s="16"/>
      <c r="RP157" s="16"/>
      <c r="RQ157" s="16"/>
      <c r="RR157" s="16"/>
      <c r="RS157" s="16"/>
      <c r="RT157" s="16"/>
      <c r="RU157" s="16"/>
      <c r="RV157" s="16"/>
      <c r="RW157" s="16"/>
      <c r="RX157" s="16"/>
      <c r="RY157" s="16"/>
      <c r="RZ157" s="16"/>
      <c r="SA157" s="16"/>
      <c r="SB157" s="16"/>
      <c r="SC157" s="16"/>
      <c r="SD157" s="16"/>
      <c r="SE157" s="16"/>
      <c r="SF157" s="16"/>
      <c r="SG157" s="16"/>
      <c r="SH157" s="16"/>
      <c r="SI157" s="16"/>
      <c r="SJ157" s="16"/>
      <c r="SK157" s="16"/>
      <c r="SL157" s="16"/>
      <c r="SM157" s="16"/>
      <c r="SN157" s="16"/>
      <c r="SO157" s="16"/>
      <c r="SP157" s="16"/>
      <c r="SQ157" s="16"/>
      <c r="SR157" s="16"/>
      <c r="SS157" s="16"/>
      <c r="ST157" s="16"/>
      <c r="SU157" s="16"/>
      <c r="SV157" s="16"/>
      <c r="SW157" s="16"/>
      <c r="SX157" s="16"/>
      <c r="SY157" s="16"/>
      <c r="SZ157" s="16"/>
      <c r="TA157" s="16"/>
      <c r="TB157" s="16"/>
      <c r="TC157" s="16"/>
    </row>
    <row r="158" spans="1:52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c r="JC158" s="16"/>
      <c r="JD158" s="16"/>
      <c r="JE158" s="16"/>
      <c r="JF158" s="16"/>
      <c r="JG158" s="16"/>
      <c r="JH158" s="16"/>
      <c r="JI158" s="16"/>
      <c r="JJ158" s="16"/>
      <c r="JK158" s="16"/>
      <c r="JL158" s="16"/>
      <c r="JM158" s="16"/>
      <c r="JN158" s="16"/>
      <c r="JO158" s="16"/>
      <c r="JP158" s="16"/>
      <c r="JQ158" s="16"/>
      <c r="JR158" s="16"/>
      <c r="JS158" s="16"/>
      <c r="JT158" s="16"/>
      <c r="JU158" s="16"/>
      <c r="JV158" s="16"/>
      <c r="JW158" s="16"/>
      <c r="JX158" s="16"/>
      <c r="JY158" s="16"/>
      <c r="JZ158" s="16"/>
      <c r="KA158" s="16"/>
      <c r="KB158" s="16"/>
      <c r="KC158" s="16"/>
      <c r="KD158" s="16"/>
      <c r="KE158" s="16"/>
      <c r="KF158" s="16"/>
      <c r="KG158" s="16"/>
      <c r="KH158" s="16"/>
      <c r="KI158" s="16"/>
      <c r="KJ158" s="16"/>
      <c r="KK158" s="16"/>
      <c r="KL158" s="16"/>
      <c r="KM158" s="16"/>
      <c r="KN158" s="16"/>
      <c r="KO158" s="16"/>
      <c r="KP158" s="16"/>
      <c r="KQ158" s="16"/>
      <c r="KR158" s="16"/>
      <c r="KS158" s="16"/>
      <c r="KT158" s="16"/>
      <c r="KU158" s="16"/>
      <c r="KV158" s="16"/>
      <c r="KW158" s="16"/>
      <c r="KX158" s="16"/>
      <c r="KY158" s="16"/>
      <c r="KZ158" s="16"/>
      <c r="LA158" s="16"/>
      <c r="LB158" s="16"/>
      <c r="LC158" s="16"/>
      <c r="LD158" s="16"/>
      <c r="LE158" s="16"/>
      <c r="LF158" s="16"/>
      <c r="LG158" s="16"/>
      <c r="LH158" s="16"/>
      <c r="LI158" s="16"/>
      <c r="LJ158" s="16"/>
      <c r="LK158" s="16"/>
      <c r="LL158" s="16"/>
      <c r="LM158" s="16"/>
      <c r="LN158" s="16"/>
      <c r="LO158" s="16"/>
      <c r="LP158" s="16"/>
      <c r="LQ158" s="16"/>
      <c r="LR158" s="16"/>
      <c r="LS158" s="16"/>
      <c r="LT158" s="16"/>
      <c r="LU158" s="16"/>
      <c r="LV158" s="16"/>
      <c r="LW158" s="16"/>
      <c r="LX158" s="16"/>
      <c r="LY158" s="16"/>
      <c r="LZ158" s="16"/>
      <c r="MA158" s="16"/>
      <c r="MB158" s="16"/>
      <c r="MC158" s="16"/>
      <c r="MD158" s="16"/>
      <c r="ME158" s="16"/>
      <c r="MF158" s="16"/>
      <c r="MG158" s="16"/>
      <c r="MH158" s="16"/>
      <c r="MI158" s="16"/>
      <c r="MJ158" s="16"/>
      <c r="MK158" s="16"/>
      <c r="ML158" s="16"/>
      <c r="MM158" s="16"/>
      <c r="MN158" s="16"/>
      <c r="MO158" s="16"/>
      <c r="MP158" s="16"/>
      <c r="MQ158" s="16"/>
      <c r="MR158" s="16"/>
      <c r="MS158" s="16"/>
      <c r="MT158" s="16"/>
      <c r="MU158" s="16"/>
      <c r="MV158" s="16"/>
      <c r="MW158" s="16"/>
      <c r="MX158" s="16"/>
      <c r="MY158" s="16"/>
      <c r="MZ158" s="16"/>
      <c r="NA158" s="16"/>
      <c r="NB158" s="16"/>
      <c r="NC158" s="16"/>
      <c r="ND158" s="16"/>
      <c r="NE158" s="16"/>
      <c r="NF158" s="16"/>
      <c r="NG158" s="16"/>
      <c r="NH158" s="16"/>
      <c r="NI158" s="16"/>
      <c r="NJ158" s="16"/>
      <c r="NK158" s="16"/>
      <c r="NL158" s="16"/>
      <c r="NM158" s="16"/>
      <c r="NN158" s="16"/>
      <c r="NO158" s="16"/>
      <c r="NP158" s="16"/>
      <c r="NQ158" s="16"/>
      <c r="NR158" s="16"/>
      <c r="NS158" s="16"/>
      <c r="NT158" s="16"/>
      <c r="NU158" s="16"/>
      <c r="NV158" s="16"/>
      <c r="NW158" s="16"/>
      <c r="NX158" s="16"/>
      <c r="NY158" s="16"/>
      <c r="NZ158" s="16"/>
      <c r="OA158" s="16"/>
      <c r="OB158" s="16"/>
      <c r="OC158" s="16"/>
      <c r="OD158" s="16"/>
      <c r="OE158" s="16"/>
      <c r="OF158" s="16"/>
      <c r="OG158" s="16"/>
      <c r="OH158" s="16"/>
      <c r="OI158" s="16"/>
      <c r="OJ158" s="16"/>
      <c r="OK158" s="16"/>
      <c r="OL158" s="16"/>
      <c r="OM158" s="16"/>
      <c r="ON158" s="16"/>
      <c r="OO158" s="16"/>
      <c r="OP158" s="16"/>
      <c r="OQ158" s="16"/>
      <c r="OR158" s="16"/>
      <c r="OS158" s="16"/>
      <c r="OT158" s="16"/>
      <c r="OU158" s="16"/>
      <c r="OV158" s="16"/>
      <c r="OW158" s="16"/>
      <c r="OX158" s="16"/>
      <c r="OY158" s="16"/>
      <c r="OZ158" s="16"/>
      <c r="PA158" s="16"/>
      <c r="PB158" s="16"/>
      <c r="PC158" s="16"/>
      <c r="PD158" s="16"/>
      <c r="PE158" s="16"/>
      <c r="PF158" s="16"/>
      <c r="PG158" s="16"/>
      <c r="PH158" s="16"/>
      <c r="PI158" s="16"/>
      <c r="PJ158" s="16"/>
      <c r="PK158" s="16"/>
      <c r="PL158" s="16"/>
      <c r="PM158" s="16"/>
      <c r="PN158" s="16"/>
      <c r="PO158" s="16"/>
      <c r="PP158" s="16"/>
      <c r="PQ158" s="16"/>
      <c r="PR158" s="16"/>
      <c r="PS158" s="16"/>
      <c r="PT158" s="16"/>
      <c r="PU158" s="16"/>
      <c r="PV158" s="16"/>
      <c r="PW158" s="16"/>
      <c r="PX158" s="16"/>
      <c r="PY158" s="16"/>
      <c r="PZ158" s="16"/>
      <c r="QA158" s="16"/>
      <c r="QB158" s="16"/>
      <c r="QC158" s="16"/>
      <c r="QD158" s="16"/>
      <c r="QE158" s="16"/>
      <c r="QF158" s="16"/>
      <c r="QG158" s="16"/>
      <c r="QH158" s="16"/>
      <c r="QI158" s="16"/>
      <c r="QJ158" s="16"/>
      <c r="QK158" s="16"/>
      <c r="QL158" s="16"/>
      <c r="QM158" s="16"/>
      <c r="QN158" s="16"/>
      <c r="QO158" s="16"/>
      <c r="QP158" s="16"/>
      <c r="QQ158" s="16"/>
      <c r="QR158" s="16"/>
      <c r="QS158" s="16"/>
      <c r="QT158" s="16"/>
      <c r="QU158" s="16"/>
      <c r="QV158" s="16"/>
      <c r="QW158" s="16"/>
      <c r="QX158" s="16"/>
      <c r="QY158" s="16"/>
      <c r="QZ158" s="16"/>
      <c r="RA158" s="16"/>
      <c r="RB158" s="16"/>
      <c r="RC158" s="16"/>
      <c r="RD158" s="16"/>
      <c r="RE158" s="16"/>
      <c r="RF158" s="16"/>
      <c r="RG158" s="16"/>
      <c r="RH158" s="16"/>
      <c r="RI158" s="16"/>
      <c r="RJ158" s="16"/>
      <c r="RK158" s="16"/>
      <c r="RL158" s="16"/>
      <c r="RM158" s="16"/>
      <c r="RN158" s="16"/>
      <c r="RO158" s="16"/>
      <c r="RP158" s="16"/>
      <c r="RQ158" s="16"/>
      <c r="RR158" s="16"/>
      <c r="RS158" s="16"/>
      <c r="RT158" s="16"/>
      <c r="RU158" s="16"/>
      <c r="RV158" s="16"/>
      <c r="RW158" s="16"/>
      <c r="RX158" s="16"/>
      <c r="RY158" s="16"/>
      <c r="RZ158" s="16"/>
      <c r="SA158" s="16"/>
      <c r="SB158" s="16"/>
      <c r="SC158" s="16"/>
      <c r="SD158" s="16"/>
      <c r="SE158" s="16"/>
      <c r="SF158" s="16"/>
      <c r="SG158" s="16"/>
      <c r="SH158" s="16"/>
      <c r="SI158" s="16"/>
      <c r="SJ158" s="16"/>
      <c r="SK158" s="16"/>
      <c r="SL158" s="16"/>
      <c r="SM158" s="16"/>
      <c r="SN158" s="16"/>
      <c r="SO158" s="16"/>
      <c r="SP158" s="16"/>
      <c r="SQ158" s="16"/>
      <c r="SR158" s="16"/>
      <c r="SS158" s="16"/>
      <c r="ST158" s="16"/>
      <c r="SU158" s="16"/>
      <c r="SV158" s="16"/>
      <c r="SW158" s="16"/>
      <c r="SX158" s="16"/>
      <c r="SY158" s="16"/>
      <c r="SZ158" s="16"/>
      <c r="TA158" s="16"/>
      <c r="TB158" s="16"/>
      <c r="TC158" s="16"/>
    </row>
    <row r="159" spans="1:52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c r="JC159" s="16"/>
      <c r="JD159" s="16"/>
      <c r="JE159" s="16"/>
      <c r="JF159" s="16"/>
      <c r="JG159" s="16"/>
      <c r="JH159" s="16"/>
      <c r="JI159" s="16"/>
      <c r="JJ159" s="16"/>
      <c r="JK159" s="16"/>
      <c r="JL159" s="16"/>
      <c r="JM159" s="16"/>
      <c r="JN159" s="16"/>
      <c r="JO159" s="16"/>
      <c r="JP159" s="16"/>
      <c r="JQ159" s="16"/>
      <c r="JR159" s="16"/>
      <c r="JS159" s="16"/>
      <c r="JT159" s="16"/>
      <c r="JU159" s="16"/>
      <c r="JV159" s="16"/>
      <c r="JW159" s="16"/>
      <c r="JX159" s="16"/>
      <c r="JY159" s="16"/>
      <c r="JZ159" s="16"/>
      <c r="KA159" s="16"/>
      <c r="KB159" s="16"/>
      <c r="KC159" s="16"/>
      <c r="KD159" s="16"/>
      <c r="KE159" s="16"/>
      <c r="KF159" s="16"/>
      <c r="KG159" s="16"/>
      <c r="KH159" s="16"/>
      <c r="KI159" s="16"/>
      <c r="KJ159" s="16"/>
      <c r="KK159" s="16"/>
      <c r="KL159" s="16"/>
      <c r="KM159" s="16"/>
      <c r="KN159" s="16"/>
      <c r="KO159" s="16"/>
      <c r="KP159" s="16"/>
      <c r="KQ159" s="16"/>
      <c r="KR159" s="16"/>
      <c r="KS159" s="16"/>
      <c r="KT159" s="16"/>
      <c r="KU159" s="16"/>
      <c r="KV159" s="16"/>
      <c r="KW159" s="16"/>
      <c r="KX159" s="16"/>
      <c r="KY159" s="16"/>
      <c r="KZ159" s="16"/>
      <c r="LA159" s="16"/>
      <c r="LB159" s="16"/>
      <c r="LC159" s="16"/>
      <c r="LD159" s="16"/>
      <c r="LE159" s="16"/>
      <c r="LF159" s="16"/>
      <c r="LG159" s="16"/>
      <c r="LH159" s="16"/>
      <c r="LI159" s="16"/>
      <c r="LJ159" s="16"/>
      <c r="LK159" s="16"/>
      <c r="LL159" s="16"/>
      <c r="LM159" s="16"/>
      <c r="LN159" s="16"/>
      <c r="LO159" s="16"/>
      <c r="LP159" s="16"/>
      <c r="LQ159" s="16"/>
      <c r="LR159" s="16"/>
      <c r="LS159" s="16"/>
      <c r="LT159" s="16"/>
      <c r="LU159" s="16"/>
      <c r="LV159" s="16"/>
      <c r="LW159" s="16"/>
      <c r="LX159" s="16"/>
      <c r="LY159" s="16"/>
      <c r="LZ159" s="16"/>
      <c r="MA159" s="16"/>
      <c r="MB159" s="16"/>
      <c r="MC159" s="16"/>
      <c r="MD159" s="16"/>
      <c r="ME159" s="16"/>
      <c r="MF159" s="16"/>
      <c r="MG159" s="16"/>
      <c r="MH159" s="16"/>
      <c r="MI159" s="16"/>
      <c r="MJ159" s="16"/>
      <c r="MK159" s="16"/>
      <c r="ML159" s="16"/>
      <c r="MM159" s="16"/>
      <c r="MN159" s="16"/>
      <c r="MO159" s="16"/>
      <c r="MP159" s="16"/>
      <c r="MQ159" s="16"/>
      <c r="MR159" s="16"/>
      <c r="MS159" s="16"/>
      <c r="MT159" s="16"/>
      <c r="MU159" s="16"/>
      <c r="MV159" s="16"/>
      <c r="MW159" s="16"/>
      <c r="MX159" s="16"/>
      <c r="MY159" s="16"/>
      <c r="MZ159" s="16"/>
      <c r="NA159" s="16"/>
      <c r="NB159" s="16"/>
      <c r="NC159" s="16"/>
      <c r="ND159" s="16"/>
      <c r="NE159" s="16"/>
      <c r="NF159" s="16"/>
      <c r="NG159" s="16"/>
      <c r="NH159" s="16"/>
      <c r="NI159" s="16"/>
      <c r="NJ159" s="16"/>
      <c r="NK159" s="16"/>
      <c r="NL159" s="16"/>
      <c r="NM159" s="16"/>
      <c r="NN159" s="16"/>
      <c r="NO159" s="16"/>
      <c r="NP159" s="16"/>
      <c r="NQ159" s="16"/>
      <c r="NR159" s="16"/>
      <c r="NS159" s="16"/>
      <c r="NT159" s="16"/>
      <c r="NU159" s="16"/>
      <c r="NV159" s="16"/>
      <c r="NW159" s="16"/>
      <c r="NX159" s="16"/>
      <c r="NY159" s="16"/>
      <c r="NZ159" s="16"/>
      <c r="OA159" s="16"/>
      <c r="OB159" s="16"/>
      <c r="OC159" s="16"/>
      <c r="OD159" s="16"/>
      <c r="OE159" s="16"/>
      <c r="OF159" s="16"/>
      <c r="OG159" s="16"/>
      <c r="OH159" s="16"/>
      <c r="OI159" s="16"/>
      <c r="OJ159" s="16"/>
      <c r="OK159" s="16"/>
      <c r="OL159" s="16"/>
      <c r="OM159" s="16"/>
      <c r="ON159" s="16"/>
      <c r="OO159" s="16"/>
      <c r="OP159" s="16"/>
      <c r="OQ159" s="16"/>
      <c r="OR159" s="16"/>
      <c r="OS159" s="16"/>
      <c r="OT159" s="16"/>
      <c r="OU159" s="16"/>
      <c r="OV159" s="16"/>
      <c r="OW159" s="16"/>
      <c r="OX159" s="16"/>
      <c r="OY159" s="16"/>
      <c r="OZ159" s="16"/>
      <c r="PA159" s="16"/>
      <c r="PB159" s="16"/>
      <c r="PC159" s="16"/>
      <c r="PD159" s="16"/>
      <c r="PE159" s="16"/>
      <c r="PF159" s="16"/>
      <c r="PG159" s="16"/>
      <c r="PH159" s="16"/>
      <c r="PI159" s="16"/>
      <c r="PJ159" s="16"/>
      <c r="PK159" s="16"/>
      <c r="PL159" s="16"/>
      <c r="PM159" s="16"/>
      <c r="PN159" s="16"/>
      <c r="PO159" s="16"/>
      <c r="PP159" s="16"/>
      <c r="PQ159" s="16"/>
      <c r="PR159" s="16"/>
      <c r="PS159" s="16"/>
      <c r="PT159" s="16"/>
      <c r="PU159" s="16"/>
      <c r="PV159" s="16"/>
      <c r="PW159" s="16"/>
      <c r="PX159" s="16"/>
      <c r="PY159" s="16"/>
      <c r="PZ159" s="16"/>
      <c r="QA159" s="16"/>
      <c r="QB159" s="16"/>
      <c r="QC159" s="16"/>
      <c r="QD159" s="16"/>
      <c r="QE159" s="16"/>
      <c r="QF159" s="16"/>
      <c r="QG159" s="16"/>
      <c r="QH159" s="16"/>
      <c r="QI159" s="16"/>
      <c r="QJ159" s="16"/>
      <c r="QK159" s="16"/>
      <c r="QL159" s="16"/>
      <c r="QM159" s="16"/>
      <c r="QN159" s="16"/>
      <c r="QO159" s="16"/>
      <c r="QP159" s="16"/>
      <c r="QQ159" s="16"/>
      <c r="QR159" s="16"/>
      <c r="QS159" s="16"/>
      <c r="QT159" s="16"/>
      <c r="QU159" s="16"/>
      <c r="QV159" s="16"/>
      <c r="QW159" s="16"/>
      <c r="QX159" s="16"/>
      <c r="QY159" s="16"/>
      <c r="QZ159" s="16"/>
      <c r="RA159" s="16"/>
      <c r="RB159" s="16"/>
      <c r="RC159" s="16"/>
      <c r="RD159" s="16"/>
      <c r="RE159" s="16"/>
      <c r="RF159" s="16"/>
      <c r="RG159" s="16"/>
      <c r="RH159" s="16"/>
      <c r="RI159" s="16"/>
      <c r="RJ159" s="16"/>
      <c r="RK159" s="16"/>
      <c r="RL159" s="16"/>
      <c r="RM159" s="16"/>
      <c r="RN159" s="16"/>
      <c r="RO159" s="16"/>
      <c r="RP159" s="16"/>
      <c r="RQ159" s="16"/>
      <c r="RR159" s="16"/>
      <c r="RS159" s="16"/>
      <c r="RT159" s="16"/>
      <c r="RU159" s="16"/>
      <c r="RV159" s="16"/>
      <c r="RW159" s="16"/>
      <c r="RX159" s="16"/>
      <c r="RY159" s="16"/>
      <c r="RZ159" s="16"/>
      <c r="SA159" s="16"/>
      <c r="SB159" s="16"/>
      <c r="SC159" s="16"/>
      <c r="SD159" s="16"/>
      <c r="SE159" s="16"/>
      <c r="SF159" s="16"/>
      <c r="SG159" s="16"/>
      <c r="SH159" s="16"/>
      <c r="SI159" s="16"/>
      <c r="SJ159" s="16"/>
      <c r="SK159" s="16"/>
      <c r="SL159" s="16"/>
      <c r="SM159" s="16"/>
      <c r="SN159" s="16"/>
      <c r="SO159" s="16"/>
      <c r="SP159" s="16"/>
      <c r="SQ159" s="16"/>
      <c r="SR159" s="16"/>
      <c r="SS159" s="16"/>
      <c r="ST159" s="16"/>
      <c r="SU159" s="16"/>
      <c r="SV159" s="16"/>
      <c r="SW159" s="16"/>
      <c r="SX159" s="16"/>
      <c r="SY159" s="16"/>
      <c r="SZ159" s="16"/>
      <c r="TA159" s="16"/>
      <c r="TB159" s="16"/>
      <c r="TC159" s="16"/>
    </row>
    <row r="160" spans="1:52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c r="JC160" s="16"/>
      <c r="JD160" s="16"/>
      <c r="JE160" s="16"/>
      <c r="JF160" s="16"/>
      <c r="JG160" s="16"/>
      <c r="JH160" s="16"/>
      <c r="JI160" s="16"/>
      <c r="JJ160" s="16"/>
      <c r="JK160" s="16"/>
      <c r="JL160" s="16"/>
      <c r="JM160" s="16"/>
      <c r="JN160" s="16"/>
      <c r="JO160" s="16"/>
      <c r="JP160" s="16"/>
      <c r="JQ160" s="16"/>
      <c r="JR160" s="16"/>
      <c r="JS160" s="16"/>
      <c r="JT160" s="16"/>
      <c r="JU160" s="16"/>
      <c r="JV160" s="16"/>
      <c r="JW160" s="16"/>
      <c r="JX160" s="16"/>
      <c r="JY160" s="16"/>
      <c r="JZ160" s="16"/>
      <c r="KA160" s="16"/>
      <c r="KB160" s="16"/>
      <c r="KC160" s="16"/>
      <c r="KD160" s="16"/>
      <c r="KE160" s="16"/>
      <c r="KF160" s="16"/>
      <c r="KG160" s="16"/>
      <c r="KH160" s="16"/>
      <c r="KI160" s="16"/>
      <c r="KJ160" s="16"/>
      <c r="KK160" s="16"/>
      <c r="KL160" s="16"/>
      <c r="KM160" s="16"/>
      <c r="KN160" s="16"/>
      <c r="KO160" s="16"/>
      <c r="KP160" s="16"/>
      <c r="KQ160" s="16"/>
      <c r="KR160" s="16"/>
      <c r="KS160" s="16"/>
      <c r="KT160" s="16"/>
      <c r="KU160" s="16"/>
      <c r="KV160" s="16"/>
      <c r="KW160" s="16"/>
      <c r="KX160" s="16"/>
      <c r="KY160" s="16"/>
      <c r="KZ160" s="16"/>
      <c r="LA160" s="16"/>
      <c r="LB160" s="16"/>
      <c r="LC160" s="16"/>
      <c r="LD160" s="16"/>
      <c r="LE160" s="16"/>
      <c r="LF160" s="16"/>
      <c r="LG160" s="16"/>
      <c r="LH160" s="16"/>
      <c r="LI160" s="16"/>
      <c r="LJ160" s="16"/>
      <c r="LK160" s="16"/>
      <c r="LL160" s="16"/>
      <c r="LM160" s="16"/>
      <c r="LN160" s="16"/>
      <c r="LO160" s="16"/>
      <c r="LP160" s="16"/>
      <c r="LQ160" s="16"/>
      <c r="LR160" s="16"/>
      <c r="LS160" s="16"/>
      <c r="LT160" s="16"/>
      <c r="LU160" s="16"/>
      <c r="LV160" s="16"/>
      <c r="LW160" s="16"/>
      <c r="LX160" s="16"/>
      <c r="LY160" s="16"/>
      <c r="LZ160" s="16"/>
      <c r="MA160" s="16"/>
      <c r="MB160" s="16"/>
      <c r="MC160" s="16"/>
      <c r="MD160" s="16"/>
      <c r="ME160" s="16"/>
      <c r="MF160" s="16"/>
      <c r="MG160" s="16"/>
      <c r="MH160" s="16"/>
      <c r="MI160" s="16"/>
      <c r="MJ160" s="16"/>
      <c r="MK160" s="16"/>
      <c r="ML160" s="16"/>
      <c r="MM160" s="16"/>
      <c r="MN160" s="16"/>
      <c r="MO160" s="16"/>
      <c r="MP160" s="16"/>
      <c r="MQ160" s="16"/>
      <c r="MR160" s="16"/>
      <c r="MS160" s="16"/>
      <c r="MT160" s="16"/>
      <c r="MU160" s="16"/>
      <c r="MV160" s="16"/>
      <c r="MW160" s="16"/>
      <c r="MX160" s="16"/>
      <c r="MY160" s="16"/>
      <c r="MZ160" s="16"/>
      <c r="NA160" s="16"/>
      <c r="NB160" s="16"/>
      <c r="NC160" s="16"/>
      <c r="ND160" s="16"/>
      <c r="NE160" s="16"/>
      <c r="NF160" s="16"/>
      <c r="NG160" s="16"/>
      <c r="NH160" s="16"/>
      <c r="NI160" s="16"/>
      <c r="NJ160" s="16"/>
      <c r="NK160" s="16"/>
      <c r="NL160" s="16"/>
      <c r="NM160" s="16"/>
      <c r="NN160" s="16"/>
      <c r="NO160" s="16"/>
      <c r="NP160" s="16"/>
      <c r="NQ160" s="16"/>
      <c r="NR160" s="16"/>
      <c r="NS160" s="16"/>
      <c r="NT160" s="16"/>
      <c r="NU160" s="16"/>
      <c r="NV160" s="16"/>
      <c r="NW160" s="16"/>
      <c r="NX160" s="16"/>
      <c r="NY160" s="16"/>
      <c r="NZ160" s="16"/>
      <c r="OA160" s="16"/>
      <c r="OB160" s="16"/>
      <c r="OC160" s="16"/>
      <c r="OD160" s="16"/>
      <c r="OE160" s="16"/>
      <c r="OF160" s="16"/>
      <c r="OG160" s="16"/>
      <c r="OH160" s="16"/>
      <c r="OI160" s="16"/>
      <c r="OJ160" s="16"/>
      <c r="OK160" s="16"/>
      <c r="OL160" s="16"/>
      <c r="OM160" s="16"/>
      <c r="ON160" s="16"/>
      <c r="OO160" s="16"/>
      <c r="OP160" s="16"/>
      <c r="OQ160" s="16"/>
      <c r="OR160" s="16"/>
      <c r="OS160" s="16"/>
      <c r="OT160" s="16"/>
      <c r="OU160" s="16"/>
      <c r="OV160" s="16"/>
      <c r="OW160" s="16"/>
      <c r="OX160" s="16"/>
      <c r="OY160" s="16"/>
      <c r="OZ160" s="16"/>
      <c r="PA160" s="16"/>
      <c r="PB160" s="16"/>
      <c r="PC160" s="16"/>
      <c r="PD160" s="16"/>
      <c r="PE160" s="16"/>
      <c r="PF160" s="16"/>
      <c r="PG160" s="16"/>
      <c r="PH160" s="16"/>
      <c r="PI160" s="16"/>
      <c r="PJ160" s="16"/>
      <c r="PK160" s="16"/>
      <c r="PL160" s="16"/>
      <c r="PM160" s="16"/>
      <c r="PN160" s="16"/>
      <c r="PO160" s="16"/>
      <c r="PP160" s="16"/>
      <c r="PQ160" s="16"/>
      <c r="PR160" s="16"/>
      <c r="PS160" s="16"/>
      <c r="PT160" s="16"/>
      <c r="PU160" s="16"/>
      <c r="PV160" s="16"/>
      <c r="PW160" s="16"/>
      <c r="PX160" s="16"/>
      <c r="PY160" s="16"/>
      <c r="PZ160" s="16"/>
      <c r="QA160" s="16"/>
      <c r="QB160" s="16"/>
      <c r="QC160" s="16"/>
      <c r="QD160" s="16"/>
      <c r="QE160" s="16"/>
      <c r="QF160" s="16"/>
      <c r="QG160" s="16"/>
      <c r="QH160" s="16"/>
      <c r="QI160" s="16"/>
      <c r="QJ160" s="16"/>
      <c r="QK160" s="16"/>
      <c r="QL160" s="16"/>
      <c r="QM160" s="16"/>
      <c r="QN160" s="16"/>
      <c r="QO160" s="16"/>
      <c r="QP160" s="16"/>
      <c r="QQ160" s="16"/>
      <c r="QR160" s="16"/>
      <c r="QS160" s="16"/>
      <c r="QT160" s="16"/>
      <c r="QU160" s="16"/>
      <c r="QV160" s="16"/>
      <c r="QW160" s="16"/>
      <c r="QX160" s="16"/>
      <c r="QY160" s="16"/>
      <c r="QZ160" s="16"/>
      <c r="RA160" s="16"/>
      <c r="RB160" s="16"/>
      <c r="RC160" s="16"/>
      <c r="RD160" s="16"/>
      <c r="RE160" s="16"/>
      <c r="RF160" s="16"/>
      <c r="RG160" s="16"/>
      <c r="RH160" s="16"/>
      <c r="RI160" s="16"/>
      <c r="RJ160" s="16"/>
      <c r="RK160" s="16"/>
      <c r="RL160" s="16"/>
      <c r="RM160" s="16"/>
      <c r="RN160" s="16"/>
      <c r="RO160" s="16"/>
      <c r="RP160" s="16"/>
      <c r="RQ160" s="16"/>
      <c r="RR160" s="16"/>
      <c r="RS160" s="16"/>
      <c r="RT160" s="16"/>
      <c r="RU160" s="16"/>
      <c r="RV160" s="16"/>
      <c r="RW160" s="16"/>
      <c r="RX160" s="16"/>
      <c r="RY160" s="16"/>
      <c r="RZ160" s="16"/>
      <c r="SA160" s="16"/>
      <c r="SB160" s="16"/>
      <c r="SC160" s="16"/>
      <c r="SD160" s="16"/>
      <c r="SE160" s="16"/>
      <c r="SF160" s="16"/>
      <c r="SG160" s="16"/>
      <c r="SH160" s="16"/>
      <c r="SI160" s="16"/>
      <c r="SJ160" s="16"/>
      <c r="SK160" s="16"/>
      <c r="SL160" s="16"/>
      <c r="SM160" s="16"/>
      <c r="SN160" s="16"/>
      <c r="SO160" s="16"/>
      <c r="SP160" s="16"/>
      <c r="SQ160" s="16"/>
      <c r="SR160" s="16"/>
      <c r="SS160" s="16"/>
      <c r="ST160" s="16"/>
      <c r="SU160" s="16"/>
      <c r="SV160" s="16"/>
      <c r="SW160" s="16"/>
      <c r="SX160" s="16"/>
      <c r="SY160" s="16"/>
      <c r="SZ160" s="16"/>
      <c r="TA160" s="16"/>
      <c r="TB160" s="16"/>
      <c r="TC160" s="16"/>
    </row>
    <row r="161" spans="1:52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c r="JC161" s="16"/>
      <c r="JD161" s="16"/>
      <c r="JE161" s="16"/>
      <c r="JF161" s="16"/>
      <c r="JG161" s="16"/>
      <c r="JH161" s="16"/>
      <c r="JI161" s="16"/>
      <c r="JJ161" s="16"/>
      <c r="JK161" s="16"/>
      <c r="JL161" s="16"/>
      <c r="JM161" s="16"/>
      <c r="JN161" s="16"/>
      <c r="JO161" s="16"/>
      <c r="JP161" s="16"/>
      <c r="JQ161" s="16"/>
      <c r="JR161" s="16"/>
      <c r="JS161" s="16"/>
      <c r="JT161" s="16"/>
      <c r="JU161" s="16"/>
      <c r="JV161" s="16"/>
      <c r="JW161" s="16"/>
      <c r="JX161" s="16"/>
      <c r="JY161" s="16"/>
      <c r="JZ161" s="16"/>
      <c r="KA161" s="16"/>
      <c r="KB161" s="16"/>
      <c r="KC161" s="16"/>
      <c r="KD161" s="16"/>
      <c r="KE161" s="16"/>
      <c r="KF161" s="16"/>
      <c r="KG161" s="16"/>
      <c r="KH161" s="16"/>
      <c r="KI161" s="16"/>
      <c r="KJ161" s="16"/>
      <c r="KK161" s="16"/>
      <c r="KL161" s="16"/>
      <c r="KM161" s="16"/>
      <c r="KN161" s="16"/>
      <c r="KO161" s="16"/>
      <c r="KP161" s="16"/>
      <c r="KQ161" s="16"/>
      <c r="KR161" s="16"/>
      <c r="KS161" s="16"/>
      <c r="KT161" s="16"/>
      <c r="KU161" s="16"/>
      <c r="KV161" s="16"/>
      <c r="KW161" s="16"/>
      <c r="KX161" s="16"/>
      <c r="KY161" s="16"/>
      <c r="KZ161" s="16"/>
      <c r="LA161" s="16"/>
      <c r="LB161" s="16"/>
      <c r="LC161" s="16"/>
      <c r="LD161" s="16"/>
      <c r="LE161" s="16"/>
      <c r="LF161" s="16"/>
      <c r="LG161" s="16"/>
      <c r="LH161" s="16"/>
      <c r="LI161" s="16"/>
      <c r="LJ161" s="16"/>
      <c r="LK161" s="16"/>
      <c r="LL161" s="16"/>
      <c r="LM161" s="16"/>
      <c r="LN161" s="16"/>
      <c r="LO161" s="16"/>
      <c r="LP161" s="16"/>
      <c r="LQ161" s="16"/>
      <c r="LR161" s="16"/>
      <c r="LS161" s="16"/>
      <c r="LT161" s="16"/>
      <c r="LU161" s="16"/>
      <c r="LV161" s="16"/>
      <c r="LW161" s="16"/>
      <c r="LX161" s="16"/>
      <c r="LY161" s="16"/>
      <c r="LZ161" s="16"/>
      <c r="MA161" s="16"/>
      <c r="MB161" s="16"/>
      <c r="MC161" s="16"/>
      <c r="MD161" s="16"/>
      <c r="ME161" s="16"/>
      <c r="MF161" s="16"/>
      <c r="MG161" s="16"/>
      <c r="MH161" s="16"/>
      <c r="MI161" s="16"/>
      <c r="MJ161" s="16"/>
      <c r="MK161" s="16"/>
      <c r="ML161" s="16"/>
      <c r="MM161" s="16"/>
      <c r="MN161" s="16"/>
      <c r="MO161" s="16"/>
      <c r="MP161" s="16"/>
      <c r="MQ161" s="16"/>
      <c r="MR161" s="16"/>
      <c r="MS161" s="16"/>
      <c r="MT161" s="16"/>
      <c r="MU161" s="16"/>
      <c r="MV161" s="16"/>
      <c r="MW161" s="16"/>
      <c r="MX161" s="16"/>
      <c r="MY161" s="16"/>
      <c r="MZ161" s="16"/>
      <c r="NA161" s="16"/>
      <c r="NB161" s="16"/>
      <c r="NC161" s="16"/>
      <c r="ND161" s="16"/>
      <c r="NE161" s="16"/>
      <c r="NF161" s="16"/>
      <c r="NG161" s="16"/>
      <c r="NH161" s="16"/>
      <c r="NI161" s="16"/>
      <c r="NJ161" s="16"/>
      <c r="NK161" s="16"/>
      <c r="NL161" s="16"/>
      <c r="NM161" s="16"/>
      <c r="NN161" s="16"/>
      <c r="NO161" s="16"/>
      <c r="NP161" s="16"/>
      <c r="NQ161" s="16"/>
      <c r="NR161" s="16"/>
      <c r="NS161" s="16"/>
      <c r="NT161" s="16"/>
      <c r="NU161" s="16"/>
      <c r="NV161" s="16"/>
      <c r="NW161" s="16"/>
      <c r="NX161" s="16"/>
      <c r="NY161" s="16"/>
      <c r="NZ161" s="16"/>
      <c r="OA161" s="16"/>
      <c r="OB161" s="16"/>
      <c r="OC161" s="16"/>
      <c r="OD161" s="16"/>
      <c r="OE161" s="16"/>
      <c r="OF161" s="16"/>
      <c r="OG161" s="16"/>
      <c r="OH161" s="16"/>
      <c r="OI161" s="16"/>
      <c r="OJ161" s="16"/>
      <c r="OK161" s="16"/>
      <c r="OL161" s="16"/>
      <c r="OM161" s="16"/>
      <c r="ON161" s="16"/>
      <c r="OO161" s="16"/>
      <c r="OP161" s="16"/>
      <c r="OQ161" s="16"/>
      <c r="OR161" s="16"/>
      <c r="OS161" s="16"/>
      <c r="OT161" s="16"/>
      <c r="OU161" s="16"/>
      <c r="OV161" s="16"/>
      <c r="OW161" s="16"/>
      <c r="OX161" s="16"/>
      <c r="OY161" s="16"/>
      <c r="OZ161" s="16"/>
      <c r="PA161" s="16"/>
      <c r="PB161" s="16"/>
      <c r="PC161" s="16"/>
      <c r="PD161" s="16"/>
      <c r="PE161" s="16"/>
      <c r="PF161" s="16"/>
      <c r="PG161" s="16"/>
      <c r="PH161" s="16"/>
      <c r="PI161" s="16"/>
      <c r="PJ161" s="16"/>
      <c r="PK161" s="16"/>
      <c r="PL161" s="16"/>
      <c r="PM161" s="16"/>
      <c r="PN161" s="16"/>
      <c r="PO161" s="16"/>
      <c r="PP161" s="16"/>
      <c r="PQ161" s="16"/>
      <c r="PR161" s="16"/>
      <c r="PS161" s="16"/>
      <c r="PT161" s="16"/>
      <c r="PU161" s="16"/>
      <c r="PV161" s="16"/>
      <c r="PW161" s="16"/>
      <c r="PX161" s="16"/>
      <c r="PY161" s="16"/>
      <c r="PZ161" s="16"/>
      <c r="QA161" s="16"/>
      <c r="QB161" s="16"/>
      <c r="QC161" s="16"/>
      <c r="QD161" s="16"/>
      <c r="QE161" s="16"/>
      <c r="QF161" s="16"/>
      <c r="QG161" s="16"/>
      <c r="QH161" s="16"/>
      <c r="QI161" s="16"/>
      <c r="QJ161" s="16"/>
      <c r="QK161" s="16"/>
      <c r="QL161" s="16"/>
      <c r="QM161" s="16"/>
      <c r="QN161" s="16"/>
      <c r="QO161" s="16"/>
      <c r="QP161" s="16"/>
      <c r="QQ161" s="16"/>
      <c r="QR161" s="16"/>
      <c r="QS161" s="16"/>
      <c r="QT161" s="16"/>
      <c r="QU161" s="16"/>
      <c r="QV161" s="16"/>
      <c r="QW161" s="16"/>
      <c r="QX161" s="16"/>
      <c r="QY161" s="16"/>
      <c r="QZ161" s="16"/>
      <c r="RA161" s="16"/>
      <c r="RB161" s="16"/>
      <c r="RC161" s="16"/>
      <c r="RD161" s="16"/>
      <c r="RE161" s="16"/>
      <c r="RF161" s="16"/>
      <c r="RG161" s="16"/>
      <c r="RH161" s="16"/>
      <c r="RI161" s="16"/>
      <c r="RJ161" s="16"/>
      <c r="RK161" s="16"/>
      <c r="RL161" s="16"/>
      <c r="RM161" s="16"/>
      <c r="RN161" s="16"/>
      <c r="RO161" s="16"/>
      <c r="RP161" s="16"/>
      <c r="RQ161" s="16"/>
      <c r="RR161" s="16"/>
      <c r="RS161" s="16"/>
      <c r="RT161" s="16"/>
      <c r="RU161" s="16"/>
      <c r="RV161" s="16"/>
      <c r="RW161" s="16"/>
      <c r="RX161" s="16"/>
      <c r="RY161" s="16"/>
      <c r="RZ161" s="16"/>
      <c r="SA161" s="16"/>
      <c r="SB161" s="16"/>
      <c r="SC161" s="16"/>
      <c r="SD161" s="16"/>
      <c r="SE161" s="16"/>
      <c r="SF161" s="16"/>
      <c r="SG161" s="16"/>
      <c r="SH161" s="16"/>
      <c r="SI161" s="16"/>
      <c r="SJ161" s="16"/>
      <c r="SK161" s="16"/>
      <c r="SL161" s="16"/>
      <c r="SM161" s="16"/>
      <c r="SN161" s="16"/>
      <c r="SO161" s="16"/>
      <c r="SP161" s="16"/>
      <c r="SQ161" s="16"/>
      <c r="SR161" s="16"/>
      <c r="SS161" s="16"/>
      <c r="ST161" s="16"/>
      <c r="SU161" s="16"/>
      <c r="SV161" s="16"/>
      <c r="SW161" s="16"/>
      <c r="SX161" s="16"/>
      <c r="SY161" s="16"/>
      <c r="SZ161" s="16"/>
      <c r="TA161" s="16"/>
      <c r="TB161" s="16"/>
      <c r="TC161" s="16"/>
    </row>
    <row r="162" spans="1:52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c r="JC162" s="16"/>
      <c r="JD162" s="16"/>
      <c r="JE162" s="16"/>
      <c r="JF162" s="16"/>
      <c r="JG162" s="16"/>
      <c r="JH162" s="16"/>
      <c r="JI162" s="16"/>
      <c r="JJ162" s="16"/>
      <c r="JK162" s="16"/>
      <c r="JL162" s="16"/>
      <c r="JM162" s="16"/>
      <c r="JN162" s="16"/>
      <c r="JO162" s="16"/>
      <c r="JP162" s="16"/>
      <c r="JQ162" s="16"/>
      <c r="JR162" s="16"/>
      <c r="JS162" s="16"/>
      <c r="JT162" s="16"/>
      <c r="JU162" s="16"/>
      <c r="JV162" s="16"/>
      <c r="JW162" s="16"/>
      <c r="JX162" s="16"/>
      <c r="JY162" s="16"/>
      <c r="JZ162" s="16"/>
      <c r="KA162" s="16"/>
      <c r="KB162" s="16"/>
      <c r="KC162" s="16"/>
      <c r="KD162" s="16"/>
      <c r="KE162" s="16"/>
      <c r="KF162" s="16"/>
      <c r="KG162" s="16"/>
      <c r="KH162" s="16"/>
      <c r="KI162" s="16"/>
      <c r="KJ162" s="16"/>
      <c r="KK162" s="16"/>
      <c r="KL162" s="16"/>
      <c r="KM162" s="16"/>
      <c r="KN162" s="16"/>
      <c r="KO162" s="16"/>
      <c r="KP162" s="16"/>
      <c r="KQ162" s="16"/>
      <c r="KR162" s="16"/>
      <c r="KS162" s="16"/>
      <c r="KT162" s="16"/>
      <c r="KU162" s="16"/>
      <c r="KV162" s="16"/>
      <c r="KW162" s="16"/>
      <c r="KX162" s="16"/>
      <c r="KY162" s="16"/>
      <c r="KZ162" s="16"/>
      <c r="LA162" s="16"/>
      <c r="LB162" s="16"/>
      <c r="LC162" s="16"/>
      <c r="LD162" s="16"/>
      <c r="LE162" s="16"/>
      <c r="LF162" s="16"/>
      <c r="LG162" s="16"/>
      <c r="LH162" s="16"/>
      <c r="LI162" s="16"/>
      <c r="LJ162" s="16"/>
      <c r="LK162" s="16"/>
      <c r="LL162" s="16"/>
      <c r="LM162" s="16"/>
      <c r="LN162" s="16"/>
      <c r="LO162" s="16"/>
      <c r="LP162" s="16"/>
      <c r="LQ162" s="16"/>
      <c r="LR162" s="16"/>
      <c r="LS162" s="16"/>
      <c r="LT162" s="16"/>
      <c r="LU162" s="16"/>
      <c r="LV162" s="16"/>
      <c r="LW162" s="16"/>
      <c r="LX162" s="16"/>
      <c r="LY162" s="16"/>
      <c r="LZ162" s="16"/>
      <c r="MA162" s="16"/>
      <c r="MB162" s="16"/>
      <c r="MC162" s="16"/>
      <c r="MD162" s="16"/>
      <c r="ME162" s="16"/>
      <c r="MF162" s="16"/>
      <c r="MG162" s="16"/>
      <c r="MH162" s="16"/>
      <c r="MI162" s="16"/>
      <c r="MJ162" s="16"/>
      <c r="MK162" s="16"/>
      <c r="ML162" s="16"/>
      <c r="MM162" s="16"/>
      <c r="MN162" s="16"/>
      <c r="MO162" s="16"/>
      <c r="MP162" s="16"/>
      <c r="MQ162" s="16"/>
      <c r="MR162" s="16"/>
      <c r="MS162" s="16"/>
      <c r="MT162" s="16"/>
      <c r="MU162" s="16"/>
      <c r="MV162" s="16"/>
      <c r="MW162" s="16"/>
      <c r="MX162" s="16"/>
      <c r="MY162" s="16"/>
      <c r="MZ162" s="16"/>
      <c r="NA162" s="16"/>
      <c r="NB162" s="16"/>
      <c r="NC162" s="16"/>
      <c r="ND162" s="16"/>
      <c r="NE162" s="16"/>
      <c r="NF162" s="16"/>
      <c r="NG162" s="16"/>
      <c r="NH162" s="16"/>
      <c r="NI162" s="16"/>
      <c r="NJ162" s="16"/>
      <c r="NK162" s="16"/>
      <c r="NL162" s="16"/>
      <c r="NM162" s="16"/>
      <c r="NN162" s="16"/>
      <c r="NO162" s="16"/>
      <c r="NP162" s="16"/>
      <c r="NQ162" s="16"/>
      <c r="NR162" s="16"/>
      <c r="NS162" s="16"/>
      <c r="NT162" s="16"/>
      <c r="NU162" s="16"/>
      <c r="NV162" s="16"/>
      <c r="NW162" s="16"/>
      <c r="NX162" s="16"/>
      <c r="NY162" s="16"/>
      <c r="NZ162" s="16"/>
      <c r="OA162" s="16"/>
      <c r="OB162" s="16"/>
      <c r="OC162" s="16"/>
      <c r="OD162" s="16"/>
      <c r="OE162" s="16"/>
      <c r="OF162" s="16"/>
      <c r="OG162" s="16"/>
      <c r="OH162" s="16"/>
      <c r="OI162" s="16"/>
      <c r="OJ162" s="16"/>
      <c r="OK162" s="16"/>
      <c r="OL162" s="16"/>
      <c r="OM162" s="16"/>
      <c r="ON162" s="16"/>
      <c r="OO162" s="16"/>
      <c r="OP162" s="16"/>
      <c r="OQ162" s="16"/>
      <c r="OR162" s="16"/>
      <c r="OS162" s="16"/>
      <c r="OT162" s="16"/>
      <c r="OU162" s="16"/>
      <c r="OV162" s="16"/>
      <c r="OW162" s="16"/>
      <c r="OX162" s="16"/>
      <c r="OY162" s="16"/>
      <c r="OZ162" s="16"/>
      <c r="PA162" s="16"/>
      <c r="PB162" s="16"/>
      <c r="PC162" s="16"/>
      <c r="PD162" s="16"/>
      <c r="PE162" s="16"/>
      <c r="PF162" s="16"/>
      <c r="PG162" s="16"/>
      <c r="PH162" s="16"/>
      <c r="PI162" s="16"/>
      <c r="PJ162" s="16"/>
      <c r="PK162" s="16"/>
      <c r="PL162" s="16"/>
      <c r="PM162" s="16"/>
      <c r="PN162" s="16"/>
      <c r="PO162" s="16"/>
      <c r="PP162" s="16"/>
      <c r="PQ162" s="16"/>
      <c r="PR162" s="16"/>
      <c r="PS162" s="16"/>
      <c r="PT162" s="16"/>
      <c r="PU162" s="16"/>
      <c r="PV162" s="16"/>
      <c r="PW162" s="16"/>
      <c r="PX162" s="16"/>
      <c r="PY162" s="16"/>
      <c r="PZ162" s="16"/>
      <c r="QA162" s="16"/>
      <c r="QB162" s="16"/>
      <c r="QC162" s="16"/>
      <c r="QD162" s="16"/>
      <c r="QE162" s="16"/>
      <c r="QF162" s="16"/>
      <c r="QG162" s="16"/>
      <c r="QH162" s="16"/>
      <c r="QI162" s="16"/>
      <c r="QJ162" s="16"/>
      <c r="QK162" s="16"/>
      <c r="QL162" s="16"/>
      <c r="QM162" s="16"/>
      <c r="QN162" s="16"/>
      <c r="QO162" s="16"/>
      <c r="QP162" s="16"/>
      <c r="QQ162" s="16"/>
      <c r="QR162" s="16"/>
      <c r="QS162" s="16"/>
      <c r="QT162" s="16"/>
      <c r="QU162" s="16"/>
      <c r="QV162" s="16"/>
      <c r="QW162" s="16"/>
      <c r="QX162" s="16"/>
      <c r="QY162" s="16"/>
      <c r="QZ162" s="16"/>
      <c r="RA162" s="16"/>
      <c r="RB162" s="16"/>
      <c r="RC162" s="16"/>
      <c r="RD162" s="16"/>
      <c r="RE162" s="16"/>
      <c r="RF162" s="16"/>
      <c r="RG162" s="16"/>
      <c r="RH162" s="16"/>
      <c r="RI162" s="16"/>
      <c r="RJ162" s="16"/>
      <c r="RK162" s="16"/>
      <c r="RL162" s="16"/>
      <c r="RM162" s="16"/>
      <c r="RN162" s="16"/>
      <c r="RO162" s="16"/>
      <c r="RP162" s="16"/>
      <c r="RQ162" s="16"/>
      <c r="RR162" s="16"/>
      <c r="RS162" s="16"/>
      <c r="RT162" s="16"/>
      <c r="RU162" s="16"/>
      <c r="RV162" s="16"/>
      <c r="RW162" s="16"/>
      <c r="RX162" s="16"/>
      <c r="RY162" s="16"/>
      <c r="RZ162" s="16"/>
      <c r="SA162" s="16"/>
      <c r="SB162" s="16"/>
      <c r="SC162" s="16"/>
      <c r="SD162" s="16"/>
      <c r="SE162" s="16"/>
      <c r="SF162" s="16"/>
      <c r="SG162" s="16"/>
      <c r="SH162" s="16"/>
      <c r="SI162" s="16"/>
      <c r="SJ162" s="16"/>
      <c r="SK162" s="16"/>
      <c r="SL162" s="16"/>
      <c r="SM162" s="16"/>
      <c r="SN162" s="16"/>
      <c r="SO162" s="16"/>
      <c r="SP162" s="16"/>
      <c r="SQ162" s="16"/>
      <c r="SR162" s="16"/>
      <c r="SS162" s="16"/>
      <c r="ST162" s="16"/>
      <c r="SU162" s="16"/>
      <c r="SV162" s="16"/>
      <c r="SW162" s="16"/>
      <c r="SX162" s="16"/>
      <c r="SY162" s="16"/>
      <c r="SZ162" s="16"/>
      <c r="TA162" s="16"/>
      <c r="TB162" s="16"/>
      <c r="TC162" s="16"/>
    </row>
    <row r="163" spans="1:52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c r="JC163" s="16"/>
      <c r="JD163" s="16"/>
      <c r="JE163" s="16"/>
      <c r="JF163" s="16"/>
      <c r="JG163" s="16"/>
      <c r="JH163" s="16"/>
      <c r="JI163" s="16"/>
      <c r="JJ163" s="16"/>
      <c r="JK163" s="16"/>
      <c r="JL163" s="16"/>
      <c r="JM163" s="16"/>
      <c r="JN163" s="16"/>
      <c r="JO163" s="16"/>
      <c r="JP163" s="16"/>
      <c r="JQ163" s="16"/>
      <c r="JR163" s="16"/>
      <c r="JS163" s="16"/>
      <c r="JT163" s="16"/>
      <c r="JU163" s="16"/>
      <c r="JV163" s="16"/>
      <c r="JW163" s="16"/>
      <c r="JX163" s="16"/>
      <c r="JY163" s="16"/>
      <c r="JZ163" s="16"/>
      <c r="KA163" s="16"/>
      <c r="KB163" s="16"/>
      <c r="KC163" s="16"/>
      <c r="KD163" s="16"/>
      <c r="KE163" s="16"/>
      <c r="KF163" s="16"/>
      <c r="KG163" s="16"/>
      <c r="KH163" s="16"/>
      <c r="KI163" s="16"/>
      <c r="KJ163" s="16"/>
      <c r="KK163" s="16"/>
      <c r="KL163" s="16"/>
      <c r="KM163" s="16"/>
      <c r="KN163" s="16"/>
      <c r="KO163" s="16"/>
      <c r="KP163" s="16"/>
      <c r="KQ163" s="16"/>
      <c r="KR163" s="16"/>
      <c r="KS163" s="16"/>
      <c r="KT163" s="16"/>
      <c r="KU163" s="16"/>
      <c r="KV163" s="16"/>
      <c r="KW163" s="16"/>
      <c r="KX163" s="16"/>
      <c r="KY163" s="16"/>
      <c r="KZ163" s="16"/>
      <c r="LA163" s="16"/>
      <c r="LB163" s="16"/>
      <c r="LC163" s="16"/>
      <c r="LD163" s="16"/>
      <c r="LE163" s="16"/>
      <c r="LF163" s="16"/>
      <c r="LG163" s="16"/>
      <c r="LH163" s="16"/>
      <c r="LI163" s="16"/>
      <c r="LJ163" s="16"/>
      <c r="LK163" s="16"/>
      <c r="LL163" s="16"/>
      <c r="LM163" s="16"/>
      <c r="LN163" s="16"/>
      <c r="LO163" s="16"/>
      <c r="LP163" s="16"/>
      <c r="LQ163" s="16"/>
      <c r="LR163" s="16"/>
      <c r="LS163" s="16"/>
      <c r="LT163" s="16"/>
      <c r="LU163" s="16"/>
      <c r="LV163" s="16"/>
      <c r="LW163" s="16"/>
      <c r="LX163" s="16"/>
      <c r="LY163" s="16"/>
      <c r="LZ163" s="16"/>
      <c r="MA163" s="16"/>
      <c r="MB163" s="16"/>
      <c r="MC163" s="16"/>
      <c r="MD163" s="16"/>
      <c r="ME163" s="16"/>
      <c r="MF163" s="16"/>
      <c r="MG163" s="16"/>
      <c r="MH163" s="16"/>
      <c r="MI163" s="16"/>
      <c r="MJ163" s="16"/>
      <c r="MK163" s="16"/>
      <c r="ML163" s="16"/>
      <c r="MM163" s="16"/>
      <c r="MN163" s="16"/>
      <c r="MO163" s="16"/>
      <c r="MP163" s="16"/>
      <c r="MQ163" s="16"/>
      <c r="MR163" s="16"/>
      <c r="MS163" s="16"/>
      <c r="MT163" s="16"/>
      <c r="MU163" s="16"/>
      <c r="MV163" s="16"/>
      <c r="MW163" s="16"/>
      <c r="MX163" s="16"/>
      <c r="MY163" s="16"/>
      <c r="MZ163" s="16"/>
      <c r="NA163" s="16"/>
      <c r="NB163" s="16"/>
      <c r="NC163" s="16"/>
      <c r="ND163" s="16"/>
      <c r="NE163" s="16"/>
      <c r="NF163" s="16"/>
      <c r="NG163" s="16"/>
      <c r="NH163" s="16"/>
      <c r="NI163" s="16"/>
      <c r="NJ163" s="16"/>
      <c r="NK163" s="16"/>
      <c r="NL163" s="16"/>
      <c r="NM163" s="16"/>
      <c r="NN163" s="16"/>
      <c r="NO163" s="16"/>
      <c r="NP163" s="16"/>
      <c r="NQ163" s="16"/>
      <c r="NR163" s="16"/>
      <c r="NS163" s="16"/>
      <c r="NT163" s="16"/>
      <c r="NU163" s="16"/>
      <c r="NV163" s="16"/>
      <c r="NW163" s="16"/>
      <c r="NX163" s="16"/>
      <c r="NY163" s="16"/>
      <c r="NZ163" s="16"/>
      <c r="OA163" s="16"/>
      <c r="OB163" s="16"/>
      <c r="OC163" s="16"/>
      <c r="OD163" s="16"/>
      <c r="OE163" s="16"/>
      <c r="OF163" s="16"/>
      <c r="OG163" s="16"/>
      <c r="OH163" s="16"/>
      <c r="OI163" s="16"/>
      <c r="OJ163" s="16"/>
      <c r="OK163" s="16"/>
      <c r="OL163" s="16"/>
      <c r="OM163" s="16"/>
      <c r="ON163" s="16"/>
      <c r="OO163" s="16"/>
      <c r="OP163" s="16"/>
      <c r="OQ163" s="16"/>
      <c r="OR163" s="16"/>
      <c r="OS163" s="16"/>
      <c r="OT163" s="16"/>
      <c r="OU163" s="16"/>
      <c r="OV163" s="16"/>
      <c r="OW163" s="16"/>
      <c r="OX163" s="16"/>
      <c r="OY163" s="16"/>
      <c r="OZ163" s="16"/>
      <c r="PA163" s="16"/>
      <c r="PB163" s="16"/>
      <c r="PC163" s="16"/>
      <c r="PD163" s="16"/>
      <c r="PE163" s="16"/>
      <c r="PF163" s="16"/>
      <c r="PG163" s="16"/>
      <c r="PH163" s="16"/>
      <c r="PI163" s="16"/>
      <c r="PJ163" s="16"/>
      <c r="PK163" s="16"/>
      <c r="PL163" s="16"/>
      <c r="PM163" s="16"/>
      <c r="PN163" s="16"/>
      <c r="PO163" s="16"/>
      <c r="PP163" s="16"/>
      <c r="PQ163" s="16"/>
      <c r="PR163" s="16"/>
      <c r="PS163" s="16"/>
      <c r="PT163" s="16"/>
      <c r="PU163" s="16"/>
      <c r="PV163" s="16"/>
      <c r="PW163" s="16"/>
      <c r="PX163" s="16"/>
      <c r="PY163" s="16"/>
      <c r="PZ163" s="16"/>
      <c r="QA163" s="16"/>
      <c r="QB163" s="16"/>
      <c r="QC163" s="16"/>
      <c r="QD163" s="16"/>
      <c r="QE163" s="16"/>
      <c r="QF163" s="16"/>
      <c r="QG163" s="16"/>
      <c r="QH163" s="16"/>
      <c r="QI163" s="16"/>
      <c r="QJ163" s="16"/>
      <c r="QK163" s="16"/>
      <c r="QL163" s="16"/>
      <c r="QM163" s="16"/>
      <c r="QN163" s="16"/>
      <c r="QO163" s="16"/>
      <c r="QP163" s="16"/>
      <c r="QQ163" s="16"/>
      <c r="QR163" s="16"/>
      <c r="QS163" s="16"/>
      <c r="QT163" s="16"/>
      <c r="QU163" s="16"/>
      <c r="QV163" s="16"/>
      <c r="QW163" s="16"/>
      <c r="QX163" s="16"/>
      <c r="QY163" s="16"/>
      <c r="QZ163" s="16"/>
      <c r="RA163" s="16"/>
      <c r="RB163" s="16"/>
      <c r="RC163" s="16"/>
      <c r="RD163" s="16"/>
      <c r="RE163" s="16"/>
      <c r="RF163" s="16"/>
      <c r="RG163" s="16"/>
      <c r="RH163" s="16"/>
      <c r="RI163" s="16"/>
      <c r="RJ163" s="16"/>
      <c r="RK163" s="16"/>
      <c r="RL163" s="16"/>
      <c r="RM163" s="16"/>
      <c r="RN163" s="16"/>
      <c r="RO163" s="16"/>
      <c r="RP163" s="16"/>
      <c r="RQ163" s="16"/>
      <c r="RR163" s="16"/>
      <c r="RS163" s="16"/>
      <c r="RT163" s="16"/>
      <c r="RU163" s="16"/>
      <c r="RV163" s="16"/>
      <c r="RW163" s="16"/>
      <c r="RX163" s="16"/>
      <c r="RY163" s="16"/>
      <c r="RZ163" s="16"/>
      <c r="SA163" s="16"/>
      <c r="SB163" s="16"/>
      <c r="SC163" s="16"/>
      <c r="SD163" s="16"/>
      <c r="SE163" s="16"/>
      <c r="SF163" s="16"/>
      <c r="SG163" s="16"/>
      <c r="SH163" s="16"/>
      <c r="SI163" s="16"/>
      <c r="SJ163" s="16"/>
      <c r="SK163" s="16"/>
      <c r="SL163" s="16"/>
      <c r="SM163" s="16"/>
      <c r="SN163" s="16"/>
      <c r="SO163" s="16"/>
      <c r="SP163" s="16"/>
      <c r="SQ163" s="16"/>
      <c r="SR163" s="16"/>
      <c r="SS163" s="16"/>
      <c r="ST163" s="16"/>
      <c r="SU163" s="16"/>
      <c r="SV163" s="16"/>
      <c r="SW163" s="16"/>
      <c r="SX163" s="16"/>
      <c r="SY163" s="16"/>
      <c r="SZ163" s="16"/>
      <c r="TA163" s="16"/>
      <c r="TB163" s="16"/>
      <c r="TC163" s="16"/>
    </row>
    <row r="164" spans="1:52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c r="JC164" s="16"/>
      <c r="JD164" s="16"/>
      <c r="JE164" s="16"/>
      <c r="JF164" s="16"/>
      <c r="JG164" s="16"/>
      <c r="JH164" s="16"/>
      <c r="JI164" s="16"/>
      <c r="JJ164" s="16"/>
      <c r="JK164" s="16"/>
      <c r="JL164" s="16"/>
      <c r="JM164" s="16"/>
      <c r="JN164" s="16"/>
      <c r="JO164" s="16"/>
      <c r="JP164" s="16"/>
      <c r="JQ164" s="16"/>
      <c r="JR164" s="16"/>
      <c r="JS164" s="16"/>
      <c r="JT164" s="16"/>
      <c r="JU164" s="16"/>
      <c r="JV164" s="16"/>
      <c r="JW164" s="16"/>
      <c r="JX164" s="16"/>
      <c r="JY164" s="16"/>
      <c r="JZ164" s="16"/>
      <c r="KA164" s="16"/>
      <c r="KB164" s="16"/>
      <c r="KC164" s="16"/>
      <c r="KD164" s="16"/>
      <c r="KE164" s="16"/>
      <c r="KF164" s="16"/>
      <c r="KG164" s="16"/>
      <c r="KH164" s="16"/>
      <c r="KI164" s="16"/>
      <c r="KJ164" s="16"/>
      <c r="KK164" s="16"/>
      <c r="KL164" s="16"/>
      <c r="KM164" s="16"/>
      <c r="KN164" s="16"/>
      <c r="KO164" s="16"/>
      <c r="KP164" s="16"/>
      <c r="KQ164" s="16"/>
      <c r="KR164" s="16"/>
      <c r="KS164" s="16"/>
      <c r="KT164" s="16"/>
      <c r="KU164" s="16"/>
      <c r="KV164" s="16"/>
      <c r="KW164" s="16"/>
      <c r="KX164" s="16"/>
      <c r="KY164" s="16"/>
      <c r="KZ164" s="16"/>
      <c r="LA164" s="16"/>
      <c r="LB164" s="16"/>
      <c r="LC164" s="16"/>
      <c r="LD164" s="16"/>
      <c r="LE164" s="16"/>
      <c r="LF164" s="16"/>
      <c r="LG164" s="16"/>
      <c r="LH164" s="16"/>
      <c r="LI164" s="16"/>
      <c r="LJ164" s="16"/>
      <c r="LK164" s="16"/>
      <c r="LL164" s="16"/>
      <c r="LM164" s="16"/>
      <c r="LN164" s="16"/>
      <c r="LO164" s="16"/>
      <c r="LP164" s="16"/>
      <c r="LQ164" s="16"/>
      <c r="LR164" s="16"/>
      <c r="LS164" s="16"/>
      <c r="LT164" s="16"/>
      <c r="LU164" s="16"/>
      <c r="LV164" s="16"/>
      <c r="LW164" s="16"/>
      <c r="LX164" s="16"/>
      <c r="LY164" s="16"/>
      <c r="LZ164" s="16"/>
      <c r="MA164" s="16"/>
      <c r="MB164" s="16"/>
      <c r="MC164" s="16"/>
      <c r="MD164" s="16"/>
      <c r="ME164" s="16"/>
      <c r="MF164" s="16"/>
      <c r="MG164" s="16"/>
      <c r="MH164" s="16"/>
      <c r="MI164" s="16"/>
      <c r="MJ164" s="16"/>
      <c r="MK164" s="16"/>
      <c r="ML164" s="16"/>
      <c r="MM164" s="16"/>
      <c r="MN164" s="16"/>
      <c r="MO164" s="16"/>
      <c r="MP164" s="16"/>
      <c r="MQ164" s="16"/>
      <c r="MR164" s="16"/>
      <c r="MS164" s="16"/>
      <c r="MT164" s="16"/>
      <c r="MU164" s="16"/>
      <c r="MV164" s="16"/>
      <c r="MW164" s="16"/>
      <c r="MX164" s="16"/>
      <c r="MY164" s="16"/>
      <c r="MZ164" s="16"/>
      <c r="NA164" s="16"/>
      <c r="NB164" s="16"/>
      <c r="NC164" s="16"/>
      <c r="ND164" s="16"/>
      <c r="NE164" s="16"/>
      <c r="NF164" s="16"/>
      <c r="NG164" s="16"/>
      <c r="NH164" s="16"/>
      <c r="NI164" s="16"/>
      <c r="NJ164" s="16"/>
      <c r="NK164" s="16"/>
      <c r="NL164" s="16"/>
      <c r="NM164" s="16"/>
      <c r="NN164" s="16"/>
      <c r="NO164" s="16"/>
      <c r="NP164" s="16"/>
      <c r="NQ164" s="16"/>
      <c r="NR164" s="16"/>
      <c r="NS164" s="16"/>
      <c r="NT164" s="16"/>
      <c r="NU164" s="16"/>
      <c r="NV164" s="16"/>
      <c r="NW164" s="16"/>
      <c r="NX164" s="16"/>
      <c r="NY164" s="16"/>
      <c r="NZ164" s="16"/>
      <c r="OA164" s="16"/>
      <c r="OB164" s="16"/>
      <c r="OC164" s="16"/>
      <c r="OD164" s="16"/>
      <c r="OE164" s="16"/>
      <c r="OF164" s="16"/>
      <c r="OG164" s="16"/>
      <c r="OH164" s="16"/>
      <c r="OI164" s="16"/>
      <c r="OJ164" s="16"/>
      <c r="OK164" s="16"/>
      <c r="OL164" s="16"/>
      <c r="OM164" s="16"/>
      <c r="ON164" s="16"/>
      <c r="OO164" s="16"/>
      <c r="OP164" s="16"/>
      <c r="OQ164" s="16"/>
      <c r="OR164" s="16"/>
      <c r="OS164" s="16"/>
      <c r="OT164" s="16"/>
      <c r="OU164" s="16"/>
      <c r="OV164" s="16"/>
      <c r="OW164" s="16"/>
      <c r="OX164" s="16"/>
      <c r="OY164" s="16"/>
      <c r="OZ164" s="16"/>
      <c r="PA164" s="16"/>
      <c r="PB164" s="16"/>
      <c r="PC164" s="16"/>
      <c r="PD164" s="16"/>
      <c r="PE164" s="16"/>
      <c r="PF164" s="16"/>
      <c r="PG164" s="16"/>
      <c r="PH164" s="16"/>
      <c r="PI164" s="16"/>
      <c r="PJ164" s="16"/>
      <c r="PK164" s="16"/>
      <c r="PL164" s="16"/>
      <c r="PM164" s="16"/>
      <c r="PN164" s="16"/>
      <c r="PO164" s="16"/>
      <c r="PP164" s="16"/>
      <c r="PQ164" s="16"/>
      <c r="PR164" s="16"/>
      <c r="PS164" s="16"/>
      <c r="PT164" s="16"/>
      <c r="PU164" s="16"/>
      <c r="PV164" s="16"/>
      <c r="PW164" s="16"/>
      <c r="PX164" s="16"/>
      <c r="PY164" s="16"/>
      <c r="PZ164" s="16"/>
      <c r="QA164" s="16"/>
      <c r="QB164" s="16"/>
      <c r="QC164" s="16"/>
      <c r="QD164" s="16"/>
      <c r="QE164" s="16"/>
      <c r="QF164" s="16"/>
      <c r="QG164" s="16"/>
      <c r="QH164" s="16"/>
      <c r="QI164" s="16"/>
      <c r="QJ164" s="16"/>
      <c r="QK164" s="16"/>
      <c r="QL164" s="16"/>
      <c r="QM164" s="16"/>
      <c r="QN164" s="16"/>
      <c r="QO164" s="16"/>
      <c r="QP164" s="16"/>
      <c r="QQ164" s="16"/>
      <c r="QR164" s="16"/>
      <c r="QS164" s="16"/>
      <c r="QT164" s="16"/>
      <c r="QU164" s="16"/>
      <c r="QV164" s="16"/>
      <c r="QW164" s="16"/>
      <c r="QX164" s="16"/>
      <c r="QY164" s="16"/>
      <c r="QZ164" s="16"/>
      <c r="RA164" s="16"/>
      <c r="RB164" s="16"/>
      <c r="RC164" s="16"/>
      <c r="RD164" s="16"/>
      <c r="RE164" s="16"/>
      <c r="RF164" s="16"/>
      <c r="RG164" s="16"/>
      <c r="RH164" s="16"/>
      <c r="RI164" s="16"/>
      <c r="RJ164" s="16"/>
      <c r="RK164" s="16"/>
      <c r="RL164" s="16"/>
      <c r="RM164" s="16"/>
      <c r="RN164" s="16"/>
      <c r="RO164" s="16"/>
      <c r="RP164" s="16"/>
      <c r="RQ164" s="16"/>
      <c r="RR164" s="16"/>
      <c r="RS164" s="16"/>
      <c r="RT164" s="16"/>
      <c r="RU164" s="16"/>
      <c r="RV164" s="16"/>
      <c r="RW164" s="16"/>
      <c r="RX164" s="16"/>
      <c r="RY164" s="16"/>
      <c r="RZ164" s="16"/>
      <c r="SA164" s="16"/>
      <c r="SB164" s="16"/>
      <c r="SC164" s="16"/>
      <c r="SD164" s="16"/>
      <c r="SE164" s="16"/>
      <c r="SF164" s="16"/>
      <c r="SG164" s="16"/>
      <c r="SH164" s="16"/>
      <c r="SI164" s="16"/>
      <c r="SJ164" s="16"/>
      <c r="SK164" s="16"/>
      <c r="SL164" s="16"/>
      <c r="SM164" s="16"/>
      <c r="SN164" s="16"/>
      <c r="SO164" s="16"/>
      <c r="SP164" s="16"/>
      <c r="SQ164" s="16"/>
      <c r="SR164" s="16"/>
      <c r="SS164" s="16"/>
      <c r="ST164" s="16"/>
      <c r="SU164" s="16"/>
      <c r="SV164" s="16"/>
      <c r="SW164" s="16"/>
      <c r="SX164" s="16"/>
      <c r="SY164" s="16"/>
      <c r="SZ164" s="16"/>
      <c r="TA164" s="16"/>
      <c r="TB164" s="16"/>
      <c r="TC164" s="16"/>
    </row>
    <row r="165" spans="1:52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c r="JC165" s="16"/>
      <c r="JD165" s="16"/>
      <c r="JE165" s="16"/>
      <c r="JF165" s="16"/>
      <c r="JG165" s="16"/>
      <c r="JH165" s="16"/>
      <c r="JI165" s="16"/>
      <c r="JJ165" s="16"/>
      <c r="JK165" s="16"/>
      <c r="JL165" s="16"/>
      <c r="JM165" s="16"/>
      <c r="JN165" s="16"/>
      <c r="JO165" s="16"/>
      <c r="JP165" s="16"/>
      <c r="JQ165" s="16"/>
      <c r="JR165" s="16"/>
      <c r="JS165" s="16"/>
      <c r="JT165" s="16"/>
      <c r="JU165" s="16"/>
      <c r="JV165" s="16"/>
      <c r="JW165" s="16"/>
      <c r="JX165" s="16"/>
      <c r="JY165" s="16"/>
      <c r="JZ165" s="16"/>
      <c r="KA165" s="16"/>
      <c r="KB165" s="16"/>
      <c r="KC165" s="16"/>
      <c r="KD165" s="16"/>
      <c r="KE165" s="16"/>
      <c r="KF165" s="16"/>
      <c r="KG165" s="16"/>
      <c r="KH165" s="16"/>
      <c r="KI165" s="16"/>
      <c r="KJ165" s="16"/>
      <c r="KK165" s="16"/>
      <c r="KL165" s="16"/>
      <c r="KM165" s="16"/>
      <c r="KN165" s="16"/>
      <c r="KO165" s="16"/>
      <c r="KP165" s="16"/>
      <c r="KQ165" s="16"/>
      <c r="KR165" s="16"/>
      <c r="KS165" s="16"/>
      <c r="KT165" s="16"/>
      <c r="KU165" s="16"/>
      <c r="KV165" s="16"/>
      <c r="KW165" s="16"/>
      <c r="KX165" s="16"/>
      <c r="KY165" s="16"/>
      <c r="KZ165" s="16"/>
      <c r="LA165" s="16"/>
      <c r="LB165" s="16"/>
      <c r="LC165" s="16"/>
      <c r="LD165" s="16"/>
      <c r="LE165" s="16"/>
      <c r="LF165" s="16"/>
      <c r="LG165" s="16"/>
      <c r="LH165" s="16"/>
      <c r="LI165" s="16"/>
      <c r="LJ165" s="16"/>
      <c r="LK165" s="16"/>
      <c r="LL165" s="16"/>
      <c r="LM165" s="16"/>
      <c r="LN165" s="16"/>
      <c r="LO165" s="16"/>
      <c r="LP165" s="16"/>
      <c r="LQ165" s="16"/>
      <c r="LR165" s="16"/>
      <c r="LS165" s="16"/>
      <c r="LT165" s="16"/>
      <c r="LU165" s="16"/>
      <c r="LV165" s="16"/>
      <c r="LW165" s="16"/>
      <c r="LX165" s="16"/>
      <c r="LY165" s="16"/>
      <c r="LZ165" s="16"/>
      <c r="MA165" s="16"/>
      <c r="MB165" s="16"/>
      <c r="MC165" s="16"/>
      <c r="MD165" s="16"/>
      <c r="ME165" s="16"/>
      <c r="MF165" s="16"/>
      <c r="MG165" s="16"/>
      <c r="MH165" s="16"/>
      <c r="MI165" s="16"/>
      <c r="MJ165" s="16"/>
      <c r="MK165" s="16"/>
      <c r="ML165" s="16"/>
      <c r="MM165" s="16"/>
      <c r="MN165" s="16"/>
      <c r="MO165" s="16"/>
      <c r="MP165" s="16"/>
      <c r="MQ165" s="16"/>
      <c r="MR165" s="16"/>
      <c r="MS165" s="16"/>
      <c r="MT165" s="16"/>
      <c r="MU165" s="16"/>
      <c r="MV165" s="16"/>
      <c r="MW165" s="16"/>
      <c r="MX165" s="16"/>
      <c r="MY165" s="16"/>
      <c r="MZ165" s="16"/>
      <c r="NA165" s="16"/>
      <c r="NB165" s="16"/>
      <c r="NC165" s="16"/>
      <c r="ND165" s="16"/>
      <c r="NE165" s="16"/>
      <c r="NF165" s="16"/>
      <c r="NG165" s="16"/>
      <c r="NH165" s="16"/>
      <c r="NI165" s="16"/>
      <c r="NJ165" s="16"/>
      <c r="NK165" s="16"/>
      <c r="NL165" s="16"/>
      <c r="NM165" s="16"/>
      <c r="NN165" s="16"/>
      <c r="NO165" s="16"/>
      <c r="NP165" s="16"/>
      <c r="NQ165" s="16"/>
      <c r="NR165" s="16"/>
      <c r="NS165" s="16"/>
      <c r="NT165" s="16"/>
      <c r="NU165" s="16"/>
      <c r="NV165" s="16"/>
      <c r="NW165" s="16"/>
      <c r="NX165" s="16"/>
      <c r="NY165" s="16"/>
      <c r="NZ165" s="16"/>
      <c r="OA165" s="16"/>
      <c r="OB165" s="16"/>
      <c r="OC165" s="16"/>
      <c r="OD165" s="16"/>
      <c r="OE165" s="16"/>
      <c r="OF165" s="16"/>
      <c r="OG165" s="16"/>
      <c r="OH165" s="16"/>
      <c r="OI165" s="16"/>
      <c r="OJ165" s="16"/>
      <c r="OK165" s="16"/>
      <c r="OL165" s="16"/>
      <c r="OM165" s="16"/>
      <c r="ON165" s="16"/>
      <c r="OO165" s="16"/>
      <c r="OP165" s="16"/>
      <c r="OQ165" s="16"/>
      <c r="OR165" s="16"/>
      <c r="OS165" s="16"/>
      <c r="OT165" s="16"/>
      <c r="OU165" s="16"/>
      <c r="OV165" s="16"/>
      <c r="OW165" s="16"/>
      <c r="OX165" s="16"/>
      <c r="OY165" s="16"/>
      <c r="OZ165" s="16"/>
      <c r="PA165" s="16"/>
      <c r="PB165" s="16"/>
      <c r="PC165" s="16"/>
      <c r="PD165" s="16"/>
      <c r="PE165" s="16"/>
      <c r="PF165" s="16"/>
      <c r="PG165" s="16"/>
      <c r="PH165" s="16"/>
      <c r="PI165" s="16"/>
      <c r="PJ165" s="16"/>
      <c r="PK165" s="16"/>
      <c r="PL165" s="16"/>
      <c r="PM165" s="16"/>
      <c r="PN165" s="16"/>
      <c r="PO165" s="16"/>
      <c r="PP165" s="16"/>
      <c r="PQ165" s="16"/>
      <c r="PR165" s="16"/>
      <c r="PS165" s="16"/>
      <c r="PT165" s="16"/>
      <c r="PU165" s="16"/>
      <c r="PV165" s="16"/>
      <c r="PW165" s="16"/>
      <c r="PX165" s="16"/>
      <c r="PY165" s="16"/>
      <c r="PZ165" s="16"/>
      <c r="QA165" s="16"/>
      <c r="QB165" s="16"/>
      <c r="QC165" s="16"/>
      <c r="QD165" s="16"/>
      <c r="QE165" s="16"/>
      <c r="QF165" s="16"/>
      <c r="QG165" s="16"/>
      <c r="QH165" s="16"/>
      <c r="QI165" s="16"/>
      <c r="QJ165" s="16"/>
      <c r="QK165" s="16"/>
      <c r="QL165" s="16"/>
      <c r="QM165" s="16"/>
      <c r="QN165" s="16"/>
      <c r="QO165" s="16"/>
      <c r="QP165" s="16"/>
      <c r="QQ165" s="16"/>
      <c r="QR165" s="16"/>
      <c r="QS165" s="16"/>
      <c r="QT165" s="16"/>
      <c r="QU165" s="16"/>
      <c r="QV165" s="16"/>
      <c r="QW165" s="16"/>
      <c r="QX165" s="16"/>
      <c r="QY165" s="16"/>
      <c r="QZ165" s="16"/>
      <c r="RA165" s="16"/>
      <c r="RB165" s="16"/>
      <c r="RC165" s="16"/>
      <c r="RD165" s="16"/>
      <c r="RE165" s="16"/>
      <c r="RF165" s="16"/>
      <c r="RG165" s="16"/>
      <c r="RH165" s="16"/>
      <c r="RI165" s="16"/>
      <c r="RJ165" s="16"/>
      <c r="RK165" s="16"/>
      <c r="RL165" s="16"/>
      <c r="RM165" s="16"/>
      <c r="RN165" s="16"/>
      <c r="RO165" s="16"/>
      <c r="RP165" s="16"/>
      <c r="RQ165" s="16"/>
      <c r="RR165" s="16"/>
      <c r="RS165" s="16"/>
      <c r="RT165" s="16"/>
      <c r="RU165" s="16"/>
      <c r="RV165" s="16"/>
      <c r="RW165" s="16"/>
      <c r="RX165" s="16"/>
      <c r="RY165" s="16"/>
      <c r="RZ165" s="16"/>
      <c r="SA165" s="16"/>
      <c r="SB165" s="16"/>
      <c r="SC165" s="16"/>
      <c r="SD165" s="16"/>
      <c r="SE165" s="16"/>
      <c r="SF165" s="16"/>
      <c r="SG165" s="16"/>
      <c r="SH165" s="16"/>
      <c r="SI165" s="16"/>
      <c r="SJ165" s="16"/>
      <c r="SK165" s="16"/>
      <c r="SL165" s="16"/>
      <c r="SM165" s="16"/>
      <c r="SN165" s="16"/>
      <c r="SO165" s="16"/>
      <c r="SP165" s="16"/>
      <c r="SQ165" s="16"/>
      <c r="SR165" s="16"/>
      <c r="SS165" s="16"/>
      <c r="ST165" s="16"/>
      <c r="SU165" s="16"/>
      <c r="SV165" s="16"/>
      <c r="SW165" s="16"/>
      <c r="SX165" s="16"/>
      <c r="SY165" s="16"/>
      <c r="SZ165" s="16"/>
      <c r="TA165" s="16"/>
      <c r="TB165" s="16"/>
      <c r="TC165" s="16"/>
    </row>
    <row r="166" spans="1:52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c r="JC166" s="16"/>
      <c r="JD166" s="16"/>
      <c r="JE166" s="16"/>
      <c r="JF166" s="16"/>
      <c r="JG166" s="16"/>
      <c r="JH166" s="16"/>
      <c r="JI166" s="16"/>
      <c r="JJ166" s="16"/>
      <c r="JK166" s="16"/>
      <c r="JL166" s="16"/>
      <c r="JM166" s="16"/>
      <c r="JN166" s="16"/>
      <c r="JO166" s="16"/>
      <c r="JP166" s="16"/>
      <c r="JQ166" s="16"/>
      <c r="JR166" s="16"/>
      <c r="JS166" s="16"/>
      <c r="JT166" s="16"/>
      <c r="JU166" s="16"/>
      <c r="JV166" s="16"/>
      <c r="JW166" s="16"/>
      <c r="JX166" s="16"/>
      <c r="JY166" s="16"/>
      <c r="JZ166" s="16"/>
      <c r="KA166" s="16"/>
      <c r="KB166" s="16"/>
      <c r="KC166" s="16"/>
      <c r="KD166" s="16"/>
      <c r="KE166" s="16"/>
      <c r="KF166" s="16"/>
      <c r="KG166" s="16"/>
      <c r="KH166" s="16"/>
      <c r="KI166" s="16"/>
      <c r="KJ166" s="16"/>
      <c r="KK166" s="16"/>
      <c r="KL166" s="16"/>
      <c r="KM166" s="16"/>
      <c r="KN166" s="16"/>
      <c r="KO166" s="16"/>
      <c r="KP166" s="16"/>
      <c r="KQ166" s="16"/>
      <c r="KR166" s="16"/>
      <c r="KS166" s="16"/>
      <c r="KT166" s="16"/>
      <c r="KU166" s="16"/>
      <c r="KV166" s="16"/>
      <c r="KW166" s="16"/>
      <c r="KX166" s="16"/>
      <c r="KY166" s="16"/>
      <c r="KZ166" s="16"/>
      <c r="LA166" s="16"/>
      <c r="LB166" s="16"/>
      <c r="LC166" s="16"/>
      <c r="LD166" s="16"/>
      <c r="LE166" s="16"/>
      <c r="LF166" s="16"/>
      <c r="LG166" s="16"/>
      <c r="LH166" s="16"/>
      <c r="LI166" s="16"/>
      <c r="LJ166" s="16"/>
      <c r="LK166" s="16"/>
      <c r="LL166" s="16"/>
      <c r="LM166" s="16"/>
      <c r="LN166" s="16"/>
      <c r="LO166" s="16"/>
      <c r="LP166" s="16"/>
      <c r="LQ166" s="16"/>
      <c r="LR166" s="16"/>
      <c r="LS166" s="16"/>
      <c r="LT166" s="16"/>
      <c r="LU166" s="16"/>
      <c r="LV166" s="16"/>
      <c r="LW166" s="16"/>
      <c r="LX166" s="16"/>
      <c r="LY166" s="16"/>
      <c r="LZ166" s="16"/>
      <c r="MA166" s="16"/>
      <c r="MB166" s="16"/>
      <c r="MC166" s="16"/>
      <c r="MD166" s="16"/>
      <c r="ME166" s="16"/>
      <c r="MF166" s="16"/>
      <c r="MG166" s="16"/>
      <c r="MH166" s="16"/>
      <c r="MI166" s="16"/>
      <c r="MJ166" s="16"/>
      <c r="MK166" s="16"/>
      <c r="ML166" s="16"/>
      <c r="MM166" s="16"/>
      <c r="MN166" s="16"/>
      <c r="MO166" s="16"/>
      <c r="MP166" s="16"/>
      <c r="MQ166" s="16"/>
      <c r="MR166" s="16"/>
      <c r="MS166" s="16"/>
      <c r="MT166" s="16"/>
      <c r="MU166" s="16"/>
      <c r="MV166" s="16"/>
      <c r="MW166" s="16"/>
      <c r="MX166" s="16"/>
      <c r="MY166" s="16"/>
      <c r="MZ166" s="16"/>
      <c r="NA166" s="16"/>
      <c r="NB166" s="16"/>
      <c r="NC166" s="16"/>
      <c r="ND166" s="16"/>
      <c r="NE166" s="16"/>
      <c r="NF166" s="16"/>
      <c r="NG166" s="16"/>
      <c r="NH166" s="16"/>
      <c r="NI166" s="16"/>
      <c r="NJ166" s="16"/>
      <c r="NK166" s="16"/>
      <c r="NL166" s="16"/>
      <c r="NM166" s="16"/>
      <c r="NN166" s="16"/>
      <c r="NO166" s="16"/>
      <c r="NP166" s="16"/>
      <c r="NQ166" s="16"/>
      <c r="NR166" s="16"/>
      <c r="NS166" s="16"/>
      <c r="NT166" s="16"/>
      <c r="NU166" s="16"/>
      <c r="NV166" s="16"/>
      <c r="NW166" s="16"/>
      <c r="NX166" s="16"/>
      <c r="NY166" s="16"/>
      <c r="NZ166" s="16"/>
      <c r="OA166" s="16"/>
      <c r="OB166" s="16"/>
      <c r="OC166" s="16"/>
      <c r="OD166" s="16"/>
      <c r="OE166" s="16"/>
      <c r="OF166" s="16"/>
      <c r="OG166" s="16"/>
      <c r="OH166" s="16"/>
      <c r="OI166" s="16"/>
      <c r="OJ166" s="16"/>
      <c r="OK166" s="16"/>
      <c r="OL166" s="16"/>
      <c r="OM166" s="16"/>
      <c r="ON166" s="16"/>
      <c r="OO166" s="16"/>
      <c r="OP166" s="16"/>
      <c r="OQ166" s="16"/>
      <c r="OR166" s="16"/>
      <c r="OS166" s="16"/>
      <c r="OT166" s="16"/>
      <c r="OU166" s="16"/>
      <c r="OV166" s="16"/>
      <c r="OW166" s="16"/>
      <c r="OX166" s="16"/>
      <c r="OY166" s="16"/>
      <c r="OZ166" s="16"/>
      <c r="PA166" s="16"/>
      <c r="PB166" s="16"/>
      <c r="PC166" s="16"/>
      <c r="PD166" s="16"/>
      <c r="PE166" s="16"/>
      <c r="PF166" s="16"/>
      <c r="PG166" s="16"/>
      <c r="PH166" s="16"/>
      <c r="PI166" s="16"/>
      <c r="PJ166" s="16"/>
      <c r="PK166" s="16"/>
      <c r="PL166" s="16"/>
      <c r="PM166" s="16"/>
      <c r="PN166" s="16"/>
      <c r="PO166" s="16"/>
      <c r="PP166" s="16"/>
      <c r="PQ166" s="16"/>
      <c r="PR166" s="16"/>
      <c r="PS166" s="16"/>
      <c r="PT166" s="16"/>
      <c r="PU166" s="16"/>
      <c r="PV166" s="16"/>
      <c r="PW166" s="16"/>
      <c r="PX166" s="16"/>
      <c r="PY166" s="16"/>
      <c r="PZ166" s="16"/>
      <c r="QA166" s="16"/>
      <c r="QB166" s="16"/>
      <c r="QC166" s="16"/>
      <c r="QD166" s="16"/>
      <c r="QE166" s="16"/>
      <c r="QF166" s="16"/>
      <c r="QG166" s="16"/>
      <c r="QH166" s="16"/>
      <c r="QI166" s="16"/>
      <c r="QJ166" s="16"/>
      <c r="QK166" s="16"/>
      <c r="QL166" s="16"/>
      <c r="QM166" s="16"/>
      <c r="QN166" s="16"/>
      <c r="QO166" s="16"/>
      <c r="QP166" s="16"/>
      <c r="QQ166" s="16"/>
      <c r="QR166" s="16"/>
      <c r="QS166" s="16"/>
      <c r="QT166" s="16"/>
      <c r="QU166" s="16"/>
      <c r="QV166" s="16"/>
      <c r="QW166" s="16"/>
      <c r="QX166" s="16"/>
      <c r="QY166" s="16"/>
      <c r="QZ166" s="16"/>
      <c r="RA166" s="16"/>
      <c r="RB166" s="16"/>
      <c r="RC166" s="16"/>
      <c r="RD166" s="16"/>
      <c r="RE166" s="16"/>
      <c r="RF166" s="16"/>
      <c r="RG166" s="16"/>
      <c r="RH166" s="16"/>
      <c r="RI166" s="16"/>
      <c r="RJ166" s="16"/>
      <c r="RK166" s="16"/>
      <c r="RL166" s="16"/>
      <c r="RM166" s="16"/>
      <c r="RN166" s="16"/>
      <c r="RO166" s="16"/>
      <c r="RP166" s="16"/>
      <c r="RQ166" s="16"/>
      <c r="RR166" s="16"/>
      <c r="RS166" s="16"/>
      <c r="RT166" s="16"/>
      <c r="RU166" s="16"/>
      <c r="RV166" s="16"/>
      <c r="RW166" s="16"/>
      <c r="RX166" s="16"/>
      <c r="RY166" s="16"/>
      <c r="RZ166" s="16"/>
      <c r="SA166" s="16"/>
      <c r="SB166" s="16"/>
      <c r="SC166" s="16"/>
      <c r="SD166" s="16"/>
      <c r="SE166" s="16"/>
      <c r="SF166" s="16"/>
      <c r="SG166" s="16"/>
      <c r="SH166" s="16"/>
      <c r="SI166" s="16"/>
      <c r="SJ166" s="16"/>
      <c r="SK166" s="16"/>
      <c r="SL166" s="16"/>
      <c r="SM166" s="16"/>
      <c r="SN166" s="16"/>
      <c r="SO166" s="16"/>
      <c r="SP166" s="16"/>
      <c r="SQ166" s="16"/>
      <c r="SR166" s="16"/>
      <c r="SS166" s="16"/>
      <c r="ST166" s="16"/>
      <c r="SU166" s="16"/>
      <c r="SV166" s="16"/>
      <c r="SW166" s="16"/>
      <c r="SX166" s="16"/>
      <c r="SY166" s="16"/>
      <c r="SZ166" s="16"/>
      <c r="TA166" s="16"/>
      <c r="TB166" s="16"/>
      <c r="TC166" s="16"/>
    </row>
    <row r="167" spans="1:52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c r="JC167" s="16"/>
      <c r="JD167" s="16"/>
      <c r="JE167" s="16"/>
      <c r="JF167" s="16"/>
      <c r="JG167" s="16"/>
      <c r="JH167" s="16"/>
      <c r="JI167" s="16"/>
      <c r="JJ167" s="16"/>
      <c r="JK167" s="16"/>
      <c r="JL167" s="16"/>
      <c r="JM167" s="16"/>
      <c r="JN167" s="16"/>
      <c r="JO167" s="16"/>
      <c r="JP167" s="16"/>
      <c r="JQ167" s="16"/>
      <c r="JR167" s="16"/>
      <c r="JS167" s="16"/>
      <c r="JT167" s="16"/>
      <c r="JU167" s="16"/>
      <c r="JV167" s="16"/>
      <c r="JW167" s="16"/>
      <c r="JX167" s="16"/>
      <c r="JY167" s="16"/>
      <c r="JZ167" s="16"/>
      <c r="KA167" s="16"/>
      <c r="KB167" s="16"/>
      <c r="KC167" s="16"/>
      <c r="KD167" s="16"/>
      <c r="KE167" s="16"/>
      <c r="KF167" s="16"/>
      <c r="KG167" s="16"/>
      <c r="KH167" s="16"/>
      <c r="KI167" s="16"/>
      <c r="KJ167" s="16"/>
      <c r="KK167" s="16"/>
      <c r="KL167" s="16"/>
      <c r="KM167" s="16"/>
      <c r="KN167" s="16"/>
      <c r="KO167" s="16"/>
      <c r="KP167" s="16"/>
      <c r="KQ167" s="16"/>
      <c r="KR167" s="16"/>
      <c r="KS167" s="16"/>
      <c r="KT167" s="16"/>
      <c r="KU167" s="16"/>
      <c r="KV167" s="16"/>
      <c r="KW167" s="16"/>
      <c r="KX167" s="16"/>
      <c r="KY167" s="16"/>
      <c r="KZ167" s="16"/>
      <c r="LA167" s="16"/>
      <c r="LB167" s="16"/>
      <c r="LC167" s="16"/>
      <c r="LD167" s="16"/>
      <c r="LE167" s="16"/>
      <c r="LF167" s="16"/>
      <c r="LG167" s="16"/>
      <c r="LH167" s="16"/>
      <c r="LI167" s="16"/>
      <c r="LJ167" s="16"/>
      <c r="LK167" s="16"/>
      <c r="LL167" s="16"/>
      <c r="LM167" s="16"/>
      <c r="LN167" s="16"/>
      <c r="LO167" s="16"/>
      <c r="LP167" s="16"/>
      <c r="LQ167" s="16"/>
      <c r="LR167" s="16"/>
      <c r="LS167" s="16"/>
      <c r="LT167" s="16"/>
      <c r="LU167" s="16"/>
      <c r="LV167" s="16"/>
      <c r="LW167" s="16"/>
      <c r="LX167" s="16"/>
      <c r="LY167" s="16"/>
      <c r="LZ167" s="16"/>
      <c r="MA167" s="16"/>
      <c r="MB167" s="16"/>
      <c r="MC167" s="16"/>
      <c r="MD167" s="16"/>
      <c r="ME167" s="16"/>
      <c r="MF167" s="16"/>
      <c r="MG167" s="16"/>
      <c r="MH167" s="16"/>
      <c r="MI167" s="16"/>
      <c r="MJ167" s="16"/>
      <c r="MK167" s="16"/>
      <c r="ML167" s="16"/>
      <c r="MM167" s="16"/>
      <c r="MN167" s="16"/>
      <c r="MO167" s="16"/>
      <c r="MP167" s="16"/>
      <c r="MQ167" s="16"/>
      <c r="MR167" s="16"/>
      <c r="MS167" s="16"/>
      <c r="MT167" s="16"/>
      <c r="MU167" s="16"/>
      <c r="MV167" s="16"/>
      <c r="MW167" s="16"/>
      <c r="MX167" s="16"/>
      <c r="MY167" s="16"/>
      <c r="MZ167" s="16"/>
      <c r="NA167" s="16"/>
      <c r="NB167" s="16"/>
      <c r="NC167" s="16"/>
      <c r="ND167" s="16"/>
      <c r="NE167" s="16"/>
      <c r="NF167" s="16"/>
      <c r="NG167" s="16"/>
      <c r="NH167" s="16"/>
      <c r="NI167" s="16"/>
      <c r="NJ167" s="16"/>
      <c r="NK167" s="16"/>
      <c r="NL167" s="16"/>
      <c r="NM167" s="16"/>
      <c r="NN167" s="16"/>
      <c r="NO167" s="16"/>
      <c r="NP167" s="16"/>
      <c r="NQ167" s="16"/>
      <c r="NR167" s="16"/>
      <c r="NS167" s="16"/>
      <c r="NT167" s="16"/>
      <c r="NU167" s="16"/>
      <c r="NV167" s="16"/>
      <c r="NW167" s="16"/>
      <c r="NX167" s="16"/>
      <c r="NY167" s="16"/>
      <c r="NZ167" s="16"/>
      <c r="OA167" s="16"/>
      <c r="OB167" s="16"/>
      <c r="OC167" s="16"/>
      <c r="OD167" s="16"/>
      <c r="OE167" s="16"/>
      <c r="OF167" s="16"/>
      <c r="OG167" s="16"/>
      <c r="OH167" s="16"/>
      <c r="OI167" s="16"/>
      <c r="OJ167" s="16"/>
      <c r="OK167" s="16"/>
      <c r="OL167" s="16"/>
      <c r="OM167" s="16"/>
      <c r="ON167" s="16"/>
      <c r="OO167" s="16"/>
      <c r="OP167" s="16"/>
      <c r="OQ167" s="16"/>
      <c r="OR167" s="16"/>
      <c r="OS167" s="16"/>
      <c r="OT167" s="16"/>
      <c r="OU167" s="16"/>
      <c r="OV167" s="16"/>
      <c r="OW167" s="16"/>
      <c r="OX167" s="16"/>
      <c r="OY167" s="16"/>
      <c r="OZ167" s="16"/>
      <c r="PA167" s="16"/>
      <c r="PB167" s="16"/>
      <c r="PC167" s="16"/>
      <c r="PD167" s="16"/>
      <c r="PE167" s="16"/>
      <c r="PF167" s="16"/>
      <c r="PG167" s="16"/>
      <c r="PH167" s="16"/>
      <c r="PI167" s="16"/>
      <c r="PJ167" s="16"/>
      <c r="PK167" s="16"/>
      <c r="PL167" s="16"/>
      <c r="PM167" s="16"/>
      <c r="PN167" s="16"/>
      <c r="PO167" s="16"/>
      <c r="PP167" s="16"/>
      <c r="PQ167" s="16"/>
      <c r="PR167" s="16"/>
      <c r="PS167" s="16"/>
      <c r="PT167" s="16"/>
      <c r="PU167" s="16"/>
      <c r="PV167" s="16"/>
      <c r="PW167" s="16"/>
      <c r="PX167" s="16"/>
      <c r="PY167" s="16"/>
      <c r="PZ167" s="16"/>
      <c r="QA167" s="16"/>
      <c r="QB167" s="16"/>
      <c r="QC167" s="16"/>
      <c r="QD167" s="16"/>
      <c r="QE167" s="16"/>
      <c r="QF167" s="16"/>
      <c r="QG167" s="16"/>
      <c r="QH167" s="16"/>
      <c r="QI167" s="16"/>
      <c r="QJ167" s="16"/>
      <c r="QK167" s="16"/>
      <c r="QL167" s="16"/>
      <c r="QM167" s="16"/>
      <c r="QN167" s="16"/>
      <c r="QO167" s="16"/>
      <c r="QP167" s="16"/>
      <c r="QQ167" s="16"/>
      <c r="QR167" s="16"/>
      <c r="QS167" s="16"/>
      <c r="QT167" s="16"/>
      <c r="QU167" s="16"/>
      <c r="QV167" s="16"/>
      <c r="QW167" s="16"/>
      <c r="QX167" s="16"/>
      <c r="QY167" s="16"/>
      <c r="QZ167" s="16"/>
      <c r="RA167" s="16"/>
      <c r="RB167" s="16"/>
      <c r="RC167" s="16"/>
      <c r="RD167" s="16"/>
      <c r="RE167" s="16"/>
      <c r="RF167" s="16"/>
      <c r="RG167" s="16"/>
      <c r="RH167" s="16"/>
      <c r="RI167" s="16"/>
      <c r="RJ167" s="16"/>
      <c r="RK167" s="16"/>
      <c r="RL167" s="16"/>
      <c r="RM167" s="16"/>
      <c r="RN167" s="16"/>
      <c r="RO167" s="16"/>
      <c r="RP167" s="16"/>
      <c r="RQ167" s="16"/>
      <c r="RR167" s="16"/>
      <c r="RS167" s="16"/>
      <c r="RT167" s="16"/>
      <c r="RU167" s="16"/>
      <c r="RV167" s="16"/>
      <c r="RW167" s="16"/>
      <c r="RX167" s="16"/>
      <c r="RY167" s="16"/>
      <c r="RZ167" s="16"/>
      <c r="SA167" s="16"/>
      <c r="SB167" s="16"/>
      <c r="SC167" s="16"/>
      <c r="SD167" s="16"/>
      <c r="SE167" s="16"/>
      <c r="SF167" s="16"/>
      <c r="SG167" s="16"/>
      <c r="SH167" s="16"/>
      <c r="SI167" s="16"/>
      <c r="SJ167" s="16"/>
      <c r="SK167" s="16"/>
      <c r="SL167" s="16"/>
      <c r="SM167" s="16"/>
      <c r="SN167" s="16"/>
      <c r="SO167" s="16"/>
      <c r="SP167" s="16"/>
      <c r="SQ167" s="16"/>
      <c r="SR167" s="16"/>
      <c r="SS167" s="16"/>
      <c r="ST167" s="16"/>
      <c r="SU167" s="16"/>
      <c r="SV167" s="16"/>
      <c r="SW167" s="16"/>
      <c r="SX167" s="16"/>
      <c r="SY167" s="16"/>
      <c r="SZ167" s="16"/>
      <c r="TA167" s="16"/>
      <c r="TB167" s="16"/>
      <c r="TC167" s="16"/>
    </row>
    <row r="168" spans="1:52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c r="JC168" s="16"/>
      <c r="JD168" s="16"/>
      <c r="JE168" s="16"/>
      <c r="JF168" s="16"/>
      <c r="JG168" s="16"/>
      <c r="JH168" s="16"/>
      <c r="JI168" s="16"/>
      <c r="JJ168" s="16"/>
      <c r="JK168" s="16"/>
      <c r="JL168" s="16"/>
      <c r="JM168" s="16"/>
      <c r="JN168" s="16"/>
      <c r="JO168" s="16"/>
      <c r="JP168" s="16"/>
      <c r="JQ168" s="16"/>
      <c r="JR168" s="16"/>
      <c r="JS168" s="16"/>
      <c r="JT168" s="16"/>
      <c r="JU168" s="16"/>
      <c r="JV168" s="16"/>
      <c r="JW168" s="16"/>
      <c r="JX168" s="16"/>
      <c r="JY168" s="16"/>
      <c r="JZ168" s="16"/>
      <c r="KA168" s="16"/>
      <c r="KB168" s="16"/>
      <c r="KC168" s="16"/>
      <c r="KD168" s="16"/>
      <c r="KE168" s="16"/>
      <c r="KF168" s="16"/>
      <c r="KG168" s="16"/>
      <c r="KH168" s="16"/>
      <c r="KI168" s="16"/>
      <c r="KJ168" s="16"/>
      <c r="KK168" s="16"/>
      <c r="KL168" s="16"/>
      <c r="KM168" s="16"/>
      <c r="KN168" s="16"/>
      <c r="KO168" s="16"/>
      <c r="KP168" s="16"/>
      <c r="KQ168" s="16"/>
      <c r="KR168" s="16"/>
      <c r="KS168" s="16"/>
      <c r="KT168" s="16"/>
      <c r="KU168" s="16"/>
      <c r="KV168" s="16"/>
      <c r="KW168" s="16"/>
      <c r="KX168" s="16"/>
      <c r="KY168" s="16"/>
      <c r="KZ168" s="16"/>
      <c r="LA168" s="16"/>
      <c r="LB168" s="16"/>
      <c r="LC168" s="16"/>
      <c r="LD168" s="16"/>
      <c r="LE168" s="16"/>
      <c r="LF168" s="16"/>
      <c r="LG168" s="16"/>
      <c r="LH168" s="16"/>
      <c r="LI168" s="16"/>
      <c r="LJ168" s="16"/>
      <c r="LK168" s="16"/>
      <c r="LL168" s="16"/>
      <c r="LM168" s="16"/>
      <c r="LN168" s="16"/>
      <c r="LO168" s="16"/>
      <c r="LP168" s="16"/>
      <c r="LQ168" s="16"/>
      <c r="LR168" s="16"/>
      <c r="LS168" s="16"/>
      <c r="LT168" s="16"/>
      <c r="LU168" s="16"/>
      <c r="LV168" s="16"/>
      <c r="LW168" s="16"/>
      <c r="LX168" s="16"/>
      <c r="LY168" s="16"/>
      <c r="LZ168" s="16"/>
      <c r="MA168" s="16"/>
      <c r="MB168" s="16"/>
      <c r="MC168" s="16"/>
      <c r="MD168" s="16"/>
      <c r="ME168" s="16"/>
      <c r="MF168" s="16"/>
      <c r="MG168" s="16"/>
      <c r="MH168" s="16"/>
      <c r="MI168" s="16"/>
      <c r="MJ168" s="16"/>
      <c r="MK168" s="16"/>
      <c r="ML168" s="16"/>
      <c r="MM168" s="16"/>
      <c r="MN168" s="16"/>
      <c r="MO168" s="16"/>
      <c r="MP168" s="16"/>
      <c r="MQ168" s="16"/>
      <c r="MR168" s="16"/>
      <c r="MS168" s="16"/>
      <c r="MT168" s="16"/>
      <c r="MU168" s="16"/>
      <c r="MV168" s="16"/>
      <c r="MW168" s="16"/>
      <c r="MX168" s="16"/>
      <c r="MY168" s="16"/>
      <c r="MZ168" s="16"/>
      <c r="NA168" s="16"/>
      <c r="NB168" s="16"/>
      <c r="NC168" s="16"/>
      <c r="ND168" s="16"/>
      <c r="NE168" s="16"/>
      <c r="NF168" s="16"/>
      <c r="NG168" s="16"/>
      <c r="NH168" s="16"/>
      <c r="NI168" s="16"/>
      <c r="NJ168" s="16"/>
      <c r="NK168" s="16"/>
      <c r="NL168" s="16"/>
      <c r="NM168" s="16"/>
      <c r="NN168" s="16"/>
      <c r="NO168" s="16"/>
      <c r="NP168" s="16"/>
      <c r="NQ168" s="16"/>
      <c r="NR168" s="16"/>
      <c r="NS168" s="16"/>
      <c r="NT168" s="16"/>
      <c r="NU168" s="16"/>
      <c r="NV168" s="16"/>
      <c r="NW168" s="16"/>
      <c r="NX168" s="16"/>
      <c r="NY168" s="16"/>
      <c r="NZ168" s="16"/>
      <c r="OA168" s="16"/>
      <c r="OB168" s="16"/>
      <c r="OC168" s="16"/>
      <c r="OD168" s="16"/>
      <c r="OE168" s="16"/>
      <c r="OF168" s="16"/>
      <c r="OG168" s="16"/>
      <c r="OH168" s="16"/>
      <c r="OI168" s="16"/>
      <c r="OJ168" s="16"/>
      <c r="OK168" s="16"/>
      <c r="OL168" s="16"/>
      <c r="OM168" s="16"/>
      <c r="ON168" s="16"/>
      <c r="OO168" s="16"/>
      <c r="OP168" s="16"/>
      <c r="OQ168" s="16"/>
      <c r="OR168" s="16"/>
      <c r="OS168" s="16"/>
      <c r="OT168" s="16"/>
      <c r="OU168" s="16"/>
      <c r="OV168" s="16"/>
      <c r="OW168" s="16"/>
      <c r="OX168" s="16"/>
      <c r="OY168" s="16"/>
      <c r="OZ168" s="16"/>
      <c r="PA168" s="16"/>
      <c r="PB168" s="16"/>
      <c r="PC168" s="16"/>
      <c r="PD168" s="16"/>
      <c r="PE168" s="16"/>
      <c r="PF168" s="16"/>
      <c r="PG168" s="16"/>
      <c r="PH168" s="16"/>
      <c r="PI168" s="16"/>
      <c r="PJ168" s="16"/>
      <c r="PK168" s="16"/>
      <c r="PL168" s="16"/>
      <c r="PM168" s="16"/>
      <c r="PN168" s="16"/>
      <c r="PO168" s="16"/>
      <c r="PP168" s="16"/>
      <c r="PQ168" s="16"/>
      <c r="PR168" s="16"/>
      <c r="PS168" s="16"/>
      <c r="PT168" s="16"/>
      <c r="PU168" s="16"/>
      <c r="PV168" s="16"/>
      <c r="PW168" s="16"/>
      <c r="PX168" s="16"/>
      <c r="PY168" s="16"/>
      <c r="PZ168" s="16"/>
      <c r="QA168" s="16"/>
      <c r="QB168" s="16"/>
      <c r="QC168" s="16"/>
      <c r="QD168" s="16"/>
      <c r="QE168" s="16"/>
      <c r="QF168" s="16"/>
      <c r="QG168" s="16"/>
      <c r="QH168" s="16"/>
      <c r="QI168" s="16"/>
      <c r="QJ168" s="16"/>
      <c r="QK168" s="16"/>
      <c r="QL168" s="16"/>
      <c r="QM168" s="16"/>
      <c r="QN168" s="16"/>
      <c r="QO168" s="16"/>
      <c r="QP168" s="16"/>
      <c r="QQ168" s="16"/>
      <c r="QR168" s="16"/>
      <c r="QS168" s="16"/>
      <c r="QT168" s="16"/>
      <c r="QU168" s="16"/>
      <c r="QV168" s="16"/>
      <c r="QW168" s="16"/>
      <c r="QX168" s="16"/>
      <c r="QY168" s="16"/>
      <c r="QZ168" s="16"/>
      <c r="RA168" s="16"/>
      <c r="RB168" s="16"/>
      <c r="RC168" s="16"/>
      <c r="RD168" s="16"/>
      <c r="RE168" s="16"/>
      <c r="RF168" s="16"/>
      <c r="RG168" s="16"/>
      <c r="RH168" s="16"/>
      <c r="RI168" s="16"/>
      <c r="RJ168" s="16"/>
      <c r="RK168" s="16"/>
      <c r="RL168" s="16"/>
      <c r="RM168" s="16"/>
      <c r="RN168" s="16"/>
      <c r="RO168" s="16"/>
      <c r="RP168" s="16"/>
      <c r="RQ168" s="16"/>
      <c r="RR168" s="16"/>
      <c r="RS168" s="16"/>
      <c r="RT168" s="16"/>
      <c r="RU168" s="16"/>
      <c r="RV168" s="16"/>
      <c r="RW168" s="16"/>
      <c r="RX168" s="16"/>
      <c r="RY168" s="16"/>
      <c r="RZ168" s="16"/>
      <c r="SA168" s="16"/>
      <c r="SB168" s="16"/>
      <c r="SC168" s="16"/>
      <c r="SD168" s="16"/>
      <c r="SE168" s="16"/>
      <c r="SF168" s="16"/>
      <c r="SG168" s="16"/>
      <c r="SH168" s="16"/>
      <c r="SI168" s="16"/>
      <c r="SJ168" s="16"/>
      <c r="SK168" s="16"/>
      <c r="SL168" s="16"/>
      <c r="SM168" s="16"/>
      <c r="SN168" s="16"/>
      <c r="SO168" s="16"/>
      <c r="SP168" s="16"/>
      <c r="SQ168" s="16"/>
      <c r="SR168" s="16"/>
      <c r="SS168" s="16"/>
      <c r="ST168" s="16"/>
      <c r="SU168" s="16"/>
      <c r="SV168" s="16"/>
      <c r="SW168" s="16"/>
      <c r="SX168" s="16"/>
      <c r="SY168" s="16"/>
      <c r="SZ168" s="16"/>
      <c r="TA168" s="16"/>
      <c r="TB168" s="16"/>
      <c r="TC168" s="16"/>
    </row>
    <row r="169" spans="1:52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c r="JC169" s="16"/>
      <c r="JD169" s="16"/>
      <c r="JE169" s="16"/>
      <c r="JF169" s="16"/>
      <c r="JG169" s="16"/>
      <c r="JH169" s="16"/>
      <c r="JI169" s="16"/>
      <c r="JJ169" s="16"/>
      <c r="JK169" s="16"/>
      <c r="JL169" s="16"/>
      <c r="JM169" s="16"/>
      <c r="JN169" s="16"/>
      <c r="JO169" s="16"/>
      <c r="JP169" s="16"/>
      <c r="JQ169" s="16"/>
      <c r="JR169" s="16"/>
      <c r="JS169" s="16"/>
      <c r="JT169" s="16"/>
      <c r="JU169" s="16"/>
      <c r="JV169" s="16"/>
      <c r="JW169" s="16"/>
      <c r="JX169" s="16"/>
      <c r="JY169" s="16"/>
      <c r="JZ169" s="16"/>
      <c r="KA169" s="16"/>
      <c r="KB169" s="16"/>
      <c r="KC169" s="16"/>
      <c r="KD169" s="16"/>
      <c r="KE169" s="16"/>
      <c r="KF169" s="16"/>
      <c r="KG169" s="16"/>
      <c r="KH169" s="16"/>
      <c r="KI169" s="16"/>
      <c r="KJ169" s="16"/>
      <c r="KK169" s="16"/>
      <c r="KL169" s="16"/>
      <c r="KM169" s="16"/>
      <c r="KN169" s="16"/>
      <c r="KO169" s="16"/>
      <c r="KP169" s="16"/>
      <c r="KQ169" s="16"/>
      <c r="KR169" s="16"/>
      <c r="KS169" s="16"/>
      <c r="KT169" s="16"/>
      <c r="KU169" s="16"/>
      <c r="KV169" s="16"/>
      <c r="KW169" s="16"/>
      <c r="KX169" s="16"/>
      <c r="KY169" s="16"/>
      <c r="KZ169" s="16"/>
      <c r="LA169" s="16"/>
      <c r="LB169" s="16"/>
      <c r="LC169" s="16"/>
      <c r="LD169" s="16"/>
      <c r="LE169" s="16"/>
      <c r="LF169" s="16"/>
      <c r="LG169" s="16"/>
      <c r="LH169" s="16"/>
      <c r="LI169" s="16"/>
      <c r="LJ169" s="16"/>
      <c r="LK169" s="16"/>
      <c r="LL169" s="16"/>
      <c r="LM169" s="16"/>
      <c r="LN169" s="16"/>
      <c r="LO169" s="16"/>
      <c r="LP169" s="16"/>
      <c r="LQ169" s="16"/>
      <c r="LR169" s="16"/>
      <c r="LS169" s="16"/>
      <c r="LT169" s="16"/>
      <c r="LU169" s="16"/>
      <c r="LV169" s="16"/>
      <c r="LW169" s="16"/>
      <c r="LX169" s="16"/>
      <c r="LY169" s="16"/>
      <c r="LZ169" s="16"/>
      <c r="MA169" s="16"/>
      <c r="MB169" s="16"/>
      <c r="MC169" s="16"/>
      <c r="MD169" s="16"/>
      <c r="ME169" s="16"/>
      <c r="MF169" s="16"/>
      <c r="MG169" s="16"/>
      <c r="MH169" s="16"/>
      <c r="MI169" s="16"/>
      <c r="MJ169" s="16"/>
      <c r="MK169" s="16"/>
      <c r="ML169" s="16"/>
      <c r="MM169" s="16"/>
      <c r="MN169" s="16"/>
      <c r="MO169" s="16"/>
      <c r="MP169" s="16"/>
      <c r="MQ169" s="16"/>
      <c r="MR169" s="16"/>
      <c r="MS169" s="16"/>
      <c r="MT169" s="16"/>
      <c r="MU169" s="16"/>
      <c r="MV169" s="16"/>
      <c r="MW169" s="16"/>
      <c r="MX169" s="16"/>
      <c r="MY169" s="16"/>
      <c r="MZ169" s="16"/>
      <c r="NA169" s="16"/>
      <c r="NB169" s="16"/>
      <c r="NC169" s="16"/>
      <c r="ND169" s="16"/>
      <c r="NE169" s="16"/>
      <c r="NF169" s="16"/>
      <c r="NG169" s="16"/>
      <c r="NH169" s="16"/>
      <c r="NI169" s="16"/>
      <c r="NJ169" s="16"/>
      <c r="NK169" s="16"/>
      <c r="NL169" s="16"/>
      <c r="NM169" s="16"/>
      <c r="NN169" s="16"/>
      <c r="NO169" s="16"/>
      <c r="NP169" s="16"/>
      <c r="NQ169" s="16"/>
      <c r="NR169" s="16"/>
      <c r="NS169" s="16"/>
      <c r="NT169" s="16"/>
      <c r="NU169" s="16"/>
      <c r="NV169" s="16"/>
      <c r="NW169" s="16"/>
      <c r="NX169" s="16"/>
      <c r="NY169" s="16"/>
      <c r="NZ169" s="16"/>
      <c r="OA169" s="16"/>
      <c r="OB169" s="16"/>
      <c r="OC169" s="16"/>
      <c r="OD169" s="16"/>
      <c r="OE169" s="16"/>
      <c r="OF169" s="16"/>
      <c r="OG169" s="16"/>
      <c r="OH169" s="16"/>
      <c r="OI169" s="16"/>
      <c r="OJ169" s="16"/>
      <c r="OK169" s="16"/>
      <c r="OL169" s="16"/>
      <c r="OM169" s="16"/>
      <c r="ON169" s="16"/>
      <c r="OO169" s="16"/>
      <c r="OP169" s="16"/>
      <c r="OQ169" s="16"/>
      <c r="OR169" s="16"/>
      <c r="OS169" s="16"/>
      <c r="OT169" s="16"/>
      <c r="OU169" s="16"/>
      <c r="OV169" s="16"/>
      <c r="OW169" s="16"/>
      <c r="OX169" s="16"/>
      <c r="OY169" s="16"/>
      <c r="OZ169" s="16"/>
      <c r="PA169" s="16"/>
      <c r="PB169" s="16"/>
      <c r="PC169" s="16"/>
      <c r="PD169" s="16"/>
      <c r="PE169" s="16"/>
      <c r="PF169" s="16"/>
      <c r="PG169" s="16"/>
      <c r="PH169" s="16"/>
      <c r="PI169" s="16"/>
      <c r="PJ169" s="16"/>
      <c r="PK169" s="16"/>
      <c r="PL169" s="16"/>
      <c r="PM169" s="16"/>
      <c r="PN169" s="16"/>
      <c r="PO169" s="16"/>
      <c r="PP169" s="16"/>
      <c r="PQ169" s="16"/>
      <c r="PR169" s="16"/>
      <c r="PS169" s="16"/>
      <c r="PT169" s="16"/>
      <c r="PU169" s="16"/>
      <c r="PV169" s="16"/>
      <c r="PW169" s="16"/>
      <c r="PX169" s="16"/>
      <c r="PY169" s="16"/>
      <c r="PZ169" s="16"/>
      <c r="QA169" s="16"/>
      <c r="QB169" s="16"/>
      <c r="QC169" s="16"/>
      <c r="QD169" s="16"/>
      <c r="QE169" s="16"/>
      <c r="QF169" s="16"/>
      <c r="QG169" s="16"/>
      <c r="QH169" s="16"/>
      <c r="QI169" s="16"/>
      <c r="QJ169" s="16"/>
      <c r="QK169" s="16"/>
      <c r="QL169" s="16"/>
      <c r="QM169" s="16"/>
      <c r="QN169" s="16"/>
      <c r="QO169" s="16"/>
      <c r="QP169" s="16"/>
      <c r="QQ169" s="16"/>
      <c r="QR169" s="16"/>
      <c r="QS169" s="16"/>
      <c r="QT169" s="16"/>
      <c r="QU169" s="16"/>
      <c r="QV169" s="16"/>
      <c r="QW169" s="16"/>
      <c r="QX169" s="16"/>
      <c r="QY169" s="16"/>
      <c r="QZ169" s="16"/>
      <c r="RA169" s="16"/>
      <c r="RB169" s="16"/>
      <c r="RC169" s="16"/>
      <c r="RD169" s="16"/>
      <c r="RE169" s="16"/>
      <c r="RF169" s="16"/>
      <c r="RG169" s="16"/>
      <c r="RH169" s="16"/>
      <c r="RI169" s="16"/>
      <c r="RJ169" s="16"/>
      <c r="RK169" s="16"/>
      <c r="RL169" s="16"/>
      <c r="RM169" s="16"/>
      <c r="RN169" s="16"/>
      <c r="RO169" s="16"/>
      <c r="RP169" s="16"/>
      <c r="RQ169" s="16"/>
      <c r="RR169" s="16"/>
      <c r="RS169" s="16"/>
      <c r="RT169" s="16"/>
      <c r="RU169" s="16"/>
      <c r="RV169" s="16"/>
      <c r="RW169" s="16"/>
      <c r="RX169" s="16"/>
      <c r="RY169" s="16"/>
      <c r="RZ169" s="16"/>
      <c r="SA169" s="16"/>
      <c r="SB169" s="16"/>
      <c r="SC169" s="16"/>
      <c r="SD169" s="16"/>
      <c r="SE169" s="16"/>
      <c r="SF169" s="16"/>
      <c r="SG169" s="16"/>
      <c r="SH169" s="16"/>
      <c r="SI169" s="16"/>
      <c r="SJ169" s="16"/>
      <c r="SK169" s="16"/>
      <c r="SL169" s="16"/>
      <c r="SM169" s="16"/>
      <c r="SN169" s="16"/>
      <c r="SO169" s="16"/>
      <c r="SP169" s="16"/>
      <c r="SQ169" s="16"/>
      <c r="SR169" s="16"/>
      <c r="SS169" s="16"/>
      <c r="ST169" s="16"/>
      <c r="SU169" s="16"/>
      <c r="SV169" s="16"/>
      <c r="SW169" s="16"/>
      <c r="SX169" s="16"/>
      <c r="SY169" s="16"/>
      <c r="SZ169" s="16"/>
      <c r="TA169" s="16"/>
      <c r="TB169" s="16"/>
      <c r="TC169" s="16"/>
    </row>
    <row r="170" spans="1:52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c r="JC170" s="16"/>
      <c r="JD170" s="16"/>
      <c r="JE170" s="16"/>
      <c r="JF170" s="16"/>
      <c r="JG170" s="16"/>
      <c r="JH170" s="16"/>
      <c r="JI170" s="16"/>
      <c r="JJ170" s="16"/>
      <c r="JK170" s="16"/>
      <c r="JL170" s="16"/>
      <c r="JM170" s="16"/>
      <c r="JN170" s="16"/>
      <c r="JO170" s="16"/>
      <c r="JP170" s="16"/>
      <c r="JQ170" s="16"/>
      <c r="JR170" s="16"/>
      <c r="JS170" s="16"/>
      <c r="JT170" s="16"/>
      <c r="JU170" s="16"/>
      <c r="JV170" s="16"/>
      <c r="JW170" s="16"/>
      <c r="JX170" s="16"/>
      <c r="JY170" s="16"/>
      <c r="JZ170" s="16"/>
      <c r="KA170" s="16"/>
      <c r="KB170" s="16"/>
      <c r="KC170" s="16"/>
      <c r="KD170" s="16"/>
      <c r="KE170" s="16"/>
      <c r="KF170" s="16"/>
      <c r="KG170" s="16"/>
      <c r="KH170" s="16"/>
      <c r="KI170" s="16"/>
      <c r="KJ170" s="16"/>
      <c r="KK170" s="16"/>
      <c r="KL170" s="16"/>
      <c r="KM170" s="16"/>
      <c r="KN170" s="16"/>
      <c r="KO170" s="16"/>
      <c r="KP170" s="16"/>
      <c r="KQ170" s="16"/>
      <c r="KR170" s="16"/>
      <c r="KS170" s="16"/>
      <c r="KT170" s="16"/>
      <c r="KU170" s="16"/>
      <c r="KV170" s="16"/>
      <c r="KW170" s="16"/>
      <c r="KX170" s="16"/>
      <c r="KY170" s="16"/>
      <c r="KZ170" s="16"/>
      <c r="LA170" s="16"/>
      <c r="LB170" s="16"/>
      <c r="LC170" s="16"/>
      <c r="LD170" s="16"/>
      <c r="LE170" s="16"/>
      <c r="LF170" s="16"/>
      <c r="LG170" s="16"/>
      <c r="LH170" s="16"/>
      <c r="LI170" s="16"/>
      <c r="LJ170" s="16"/>
      <c r="LK170" s="16"/>
      <c r="LL170" s="16"/>
      <c r="LM170" s="16"/>
      <c r="LN170" s="16"/>
      <c r="LO170" s="16"/>
      <c r="LP170" s="16"/>
      <c r="LQ170" s="16"/>
      <c r="LR170" s="16"/>
      <c r="LS170" s="16"/>
      <c r="LT170" s="16"/>
      <c r="LU170" s="16"/>
      <c r="LV170" s="16"/>
      <c r="LW170" s="16"/>
      <c r="LX170" s="16"/>
      <c r="LY170" s="16"/>
      <c r="LZ170" s="16"/>
      <c r="MA170" s="16"/>
      <c r="MB170" s="16"/>
      <c r="MC170" s="16"/>
      <c r="MD170" s="16"/>
      <c r="ME170" s="16"/>
      <c r="MF170" s="16"/>
      <c r="MG170" s="16"/>
      <c r="MH170" s="16"/>
      <c r="MI170" s="16"/>
      <c r="MJ170" s="16"/>
      <c r="MK170" s="16"/>
      <c r="ML170" s="16"/>
      <c r="MM170" s="16"/>
      <c r="MN170" s="16"/>
      <c r="MO170" s="16"/>
      <c r="MP170" s="16"/>
      <c r="MQ170" s="16"/>
      <c r="MR170" s="16"/>
      <c r="MS170" s="16"/>
      <c r="MT170" s="16"/>
      <c r="MU170" s="16"/>
      <c r="MV170" s="16"/>
      <c r="MW170" s="16"/>
      <c r="MX170" s="16"/>
      <c r="MY170" s="16"/>
      <c r="MZ170" s="16"/>
      <c r="NA170" s="16"/>
      <c r="NB170" s="16"/>
      <c r="NC170" s="16"/>
      <c r="ND170" s="16"/>
      <c r="NE170" s="16"/>
      <c r="NF170" s="16"/>
      <c r="NG170" s="16"/>
      <c r="NH170" s="16"/>
      <c r="NI170" s="16"/>
      <c r="NJ170" s="16"/>
      <c r="NK170" s="16"/>
      <c r="NL170" s="16"/>
      <c r="NM170" s="16"/>
      <c r="NN170" s="16"/>
      <c r="NO170" s="16"/>
      <c r="NP170" s="16"/>
      <c r="NQ170" s="16"/>
      <c r="NR170" s="16"/>
      <c r="NS170" s="16"/>
      <c r="NT170" s="16"/>
      <c r="NU170" s="16"/>
      <c r="NV170" s="16"/>
      <c r="NW170" s="16"/>
      <c r="NX170" s="16"/>
      <c r="NY170" s="16"/>
      <c r="NZ170" s="16"/>
      <c r="OA170" s="16"/>
      <c r="OB170" s="16"/>
      <c r="OC170" s="16"/>
      <c r="OD170" s="16"/>
      <c r="OE170" s="16"/>
      <c r="OF170" s="16"/>
      <c r="OG170" s="16"/>
      <c r="OH170" s="16"/>
      <c r="OI170" s="16"/>
      <c r="OJ170" s="16"/>
      <c r="OK170" s="16"/>
      <c r="OL170" s="16"/>
      <c r="OM170" s="16"/>
      <c r="ON170" s="16"/>
      <c r="OO170" s="16"/>
      <c r="OP170" s="16"/>
      <c r="OQ170" s="16"/>
      <c r="OR170" s="16"/>
      <c r="OS170" s="16"/>
      <c r="OT170" s="16"/>
      <c r="OU170" s="16"/>
      <c r="OV170" s="16"/>
      <c r="OW170" s="16"/>
      <c r="OX170" s="16"/>
      <c r="OY170" s="16"/>
      <c r="OZ170" s="16"/>
      <c r="PA170" s="16"/>
      <c r="PB170" s="16"/>
      <c r="PC170" s="16"/>
      <c r="PD170" s="16"/>
      <c r="PE170" s="16"/>
      <c r="PF170" s="16"/>
      <c r="PG170" s="16"/>
      <c r="PH170" s="16"/>
      <c r="PI170" s="16"/>
      <c r="PJ170" s="16"/>
      <c r="PK170" s="16"/>
      <c r="PL170" s="16"/>
      <c r="PM170" s="16"/>
      <c r="PN170" s="16"/>
      <c r="PO170" s="16"/>
      <c r="PP170" s="16"/>
      <c r="PQ170" s="16"/>
      <c r="PR170" s="16"/>
      <c r="PS170" s="16"/>
      <c r="PT170" s="16"/>
      <c r="PU170" s="16"/>
      <c r="PV170" s="16"/>
      <c r="PW170" s="16"/>
      <c r="PX170" s="16"/>
      <c r="PY170" s="16"/>
      <c r="PZ170" s="16"/>
      <c r="QA170" s="16"/>
      <c r="QB170" s="16"/>
      <c r="QC170" s="16"/>
      <c r="QD170" s="16"/>
      <c r="QE170" s="16"/>
      <c r="QF170" s="16"/>
      <c r="QG170" s="16"/>
      <c r="QH170" s="16"/>
      <c r="QI170" s="16"/>
      <c r="QJ170" s="16"/>
      <c r="QK170" s="16"/>
      <c r="QL170" s="16"/>
      <c r="QM170" s="16"/>
      <c r="QN170" s="16"/>
      <c r="QO170" s="16"/>
      <c r="QP170" s="16"/>
      <c r="QQ170" s="16"/>
      <c r="QR170" s="16"/>
      <c r="QS170" s="16"/>
      <c r="QT170" s="16"/>
      <c r="QU170" s="16"/>
      <c r="QV170" s="16"/>
      <c r="QW170" s="16"/>
      <c r="QX170" s="16"/>
      <c r="QY170" s="16"/>
      <c r="QZ170" s="16"/>
      <c r="RA170" s="16"/>
      <c r="RB170" s="16"/>
      <c r="RC170" s="16"/>
      <c r="RD170" s="16"/>
      <c r="RE170" s="16"/>
      <c r="RF170" s="16"/>
      <c r="RG170" s="16"/>
      <c r="RH170" s="16"/>
      <c r="RI170" s="16"/>
      <c r="RJ170" s="16"/>
      <c r="RK170" s="16"/>
      <c r="RL170" s="16"/>
      <c r="RM170" s="16"/>
      <c r="RN170" s="16"/>
      <c r="RO170" s="16"/>
      <c r="RP170" s="16"/>
      <c r="RQ170" s="16"/>
      <c r="RR170" s="16"/>
      <c r="RS170" s="16"/>
      <c r="RT170" s="16"/>
      <c r="RU170" s="16"/>
      <c r="RV170" s="16"/>
      <c r="RW170" s="16"/>
      <c r="RX170" s="16"/>
      <c r="RY170" s="16"/>
      <c r="RZ170" s="16"/>
      <c r="SA170" s="16"/>
      <c r="SB170" s="16"/>
      <c r="SC170" s="16"/>
      <c r="SD170" s="16"/>
      <c r="SE170" s="16"/>
      <c r="SF170" s="16"/>
      <c r="SG170" s="16"/>
      <c r="SH170" s="16"/>
      <c r="SI170" s="16"/>
      <c r="SJ170" s="16"/>
      <c r="SK170" s="16"/>
      <c r="SL170" s="16"/>
      <c r="SM170" s="16"/>
      <c r="SN170" s="16"/>
      <c r="SO170" s="16"/>
      <c r="SP170" s="16"/>
      <c r="SQ170" s="16"/>
      <c r="SR170" s="16"/>
      <c r="SS170" s="16"/>
      <c r="ST170" s="16"/>
      <c r="SU170" s="16"/>
      <c r="SV170" s="16"/>
      <c r="SW170" s="16"/>
      <c r="SX170" s="16"/>
      <c r="SY170" s="16"/>
      <c r="SZ170" s="16"/>
      <c r="TA170" s="16"/>
      <c r="TB170" s="16"/>
      <c r="TC170" s="16"/>
    </row>
    <row r="171" spans="1:52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c r="JC171" s="16"/>
      <c r="JD171" s="16"/>
      <c r="JE171" s="16"/>
      <c r="JF171" s="16"/>
      <c r="JG171" s="16"/>
      <c r="JH171" s="16"/>
      <c r="JI171" s="16"/>
      <c r="JJ171" s="16"/>
      <c r="JK171" s="16"/>
      <c r="JL171" s="16"/>
      <c r="JM171" s="16"/>
      <c r="JN171" s="16"/>
      <c r="JO171" s="16"/>
      <c r="JP171" s="16"/>
      <c r="JQ171" s="16"/>
      <c r="JR171" s="16"/>
      <c r="JS171" s="16"/>
      <c r="JT171" s="16"/>
      <c r="JU171" s="16"/>
      <c r="JV171" s="16"/>
      <c r="JW171" s="16"/>
      <c r="JX171" s="16"/>
      <c r="JY171" s="16"/>
      <c r="JZ171" s="16"/>
      <c r="KA171" s="16"/>
      <c r="KB171" s="16"/>
      <c r="KC171" s="16"/>
      <c r="KD171" s="16"/>
      <c r="KE171" s="16"/>
      <c r="KF171" s="16"/>
      <c r="KG171" s="16"/>
      <c r="KH171" s="16"/>
      <c r="KI171" s="16"/>
      <c r="KJ171" s="16"/>
      <c r="KK171" s="16"/>
      <c r="KL171" s="16"/>
      <c r="KM171" s="16"/>
      <c r="KN171" s="16"/>
      <c r="KO171" s="16"/>
      <c r="KP171" s="16"/>
      <c r="KQ171" s="16"/>
      <c r="KR171" s="16"/>
      <c r="KS171" s="16"/>
      <c r="KT171" s="16"/>
      <c r="KU171" s="16"/>
      <c r="KV171" s="16"/>
      <c r="KW171" s="16"/>
      <c r="KX171" s="16"/>
      <c r="KY171" s="16"/>
      <c r="KZ171" s="16"/>
      <c r="LA171" s="16"/>
      <c r="LB171" s="16"/>
      <c r="LC171" s="16"/>
      <c r="LD171" s="16"/>
      <c r="LE171" s="16"/>
      <c r="LF171" s="16"/>
      <c r="LG171" s="16"/>
      <c r="LH171" s="16"/>
      <c r="LI171" s="16"/>
      <c r="LJ171" s="16"/>
      <c r="LK171" s="16"/>
      <c r="LL171" s="16"/>
      <c r="LM171" s="16"/>
      <c r="LN171" s="16"/>
      <c r="LO171" s="16"/>
      <c r="LP171" s="16"/>
      <c r="LQ171" s="16"/>
      <c r="LR171" s="16"/>
      <c r="LS171" s="16"/>
      <c r="LT171" s="16"/>
      <c r="LU171" s="16"/>
      <c r="LV171" s="16"/>
      <c r="LW171" s="16"/>
      <c r="LX171" s="16"/>
      <c r="LY171" s="16"/>
      <c r="LZ171" s="16"/>
      <c r="MA171" s="16"/>
      <c r="MB171" s="16"/>
      <c r="MC171" s="16"/>
      <c r="MD171" s="16"/>
      <c r="ME171" s="16"/>
      <c r="MF171" s="16"/>
      <c r="MG171" s="16"/>
      <c r="MH171" s="16"/>
      <c r="MI171" s="16"/>
      <c r="MJ171" s="16"/>
      <c r="MK171" s="16"/>
      <c r="ML171" s="16"/>
      <c r="MM171" s="16"/>
      <c r="MN171" s="16"/>
      <c r="MO171" s="16"/>
      <c r="MP171" s="16"/>
      <c r="MQ171" s="16"/>
      <c r="MR171" s="16"/>
      <c r="MS171" s="16"/>
      <c r="MT171" s="16"/>
      <c r="MU171" s="16"/>
      <c r="MV171" s="16"/>
      <c r="MW171" s="16"/>
      <c r="MX171" s="16"/>
      <c r="MY171" s="16"/>
      <c r="MZ171" s="16"/>
      <c r="NA171" s="16"/>
      <c r="NB171" s="16"/>
      <c r="NC171" s="16"/>
      <c r="ND171" s="16"/>
      <c r="NE171" s="16"/>
      <c r="NF171" s="16"/>
      <c r="NG171" s="16"/>
      <c r="NH171" s="16"/>
      <c r="NI171" s="16"/>
      <c r="NJ171" s="16"/>
      <c r="NK171" s="16"/>
      <c r="NL171" s="16"/>
      <c r="NM171" s="16"/>
      <c r="NN171" s="16"/>
      <c r="NO171" s="16"/>
      <c r="NP171" s="16"/>
      <c r="NQ171" s="16"/>
      <c r="NR171" s="16"/>
      <c r="NS171" s="16"/>
      <c r="NT171" s="16"/>
      <c r="NU171" s="16"/>
      <c r="NV171" s="16"/>
      <c r="NW171" s="16"/>
      <c r="NX171" s="16"/>
      <c r="NY171" s="16"/>
      <c r="NZ171" s="16"/>
      <c r="OA171" s="16"/>
      <c r="OB171" s="16"/>
      <c r="OC171" s="16"/>
      <c r="OD171" s="16"/>
      <c r="OE171" s="16"/>
      <c r="OF171" s="16"/>
      <c r="OG171" s="16"/>
      <c r="OH171" s="16"/>
      <c r="OI171" s="16"/>
      <c r="OJ171" s="16"/>
      <c r="OK171" s="16"/>
      <c r="OL171" s="16"/>
      <c r="OM171" s="16"/>
      <c r="ON171" s="16"/>
      <c r="OO171" s="16"/>
      <c r="OP171" s="16"/>
      <c r="OQ171" s="16"/>
      <c r="OR171" s="16"/>
      <c r="OS171" s="16"/>
      <c r="OT171" s="16"/>
      <c r="OU171" s="16"/>
      <c r="OV171" s="16"/>
      <c r="OW171" s="16"/>
      <c r="OX171" s="16"/>
      <c r="OY171" s="16"/>
      <c r="OZ171" s="16"/>
      <c r="PA171" s="16"/>
      <c r="PB171" s="16"/>
      <c r="PC171" s="16"/>
      <c r="PD171" s="16"/>
      <c r="PE171" s="16"/>
      <c r="PF171" s="16"/>
      <c r="PG171" s="16"/>
      <c r="PH171" s="16"/>
      <c r="PI171" s="16"/>
      <c r="PJ171" s="16"/>
      <c r="PK171" s="16"/>
      <c r="PL171" s="16"/>
      <c r="PM171" s="16"/>
      <c r="PN171" s="16"/>
      <c r="PO171" s="16"/>
      <c r="PP171" s="16"/>
      <c r="PQ171" s="16"/>
      <c r="PR171" s="16"/>
      <c r="PS171" s="16"/>
      <c r="PT171" s="16"/>
      <c r="PU171" s="16"/>
      <c r="PV171" s="16"/>
      <c r="PW171" s="16"/>
      <c r="PX171" s="16"/>
      <c r="PY171" s="16"/>
      <c r="PZ171" s="16"/>
      <c r="QA171" s="16"/>
      <c r="QB171" s="16"/>
      <c r="QC171" s="16"/>
      <c r="QD171" s="16"/>
      <c r="QE171" s="16"/>
      <c r="QF171" s="16"/>
      <c r="QG171" s="16"/>
      <c r="QH171" s="16"/>
      <c r="QI171" s="16"/>
      <c r="QJ171" s="16"/>
      <c r="QK171" s="16"/>
      <c r="QL171" s="16"/>
      <c r="QM171" s="16"/>
      <c r="QN171" s="16"/>
      <c r="QO171" s="16"/>
      <c r="QP171" s="16"/>
      <c r="QQ171" s="16"/>
      <c r="QR171" s="16"/>
      <c r="QS171" s="16"/>
      <c r="QT171" s="16"/>
      <c r="QU171" s="16"/>
      <c r="QV171" s="16"/>
      <c r="QW171" s="16"/>
      <c r="QX171" s="16"/>
      <c r="QY171" s="16"/>
      <c r="QZ171" s="16"/>
      <c r="RA171" s="16"/>
      <c r="RB171" s="16"/>
      <c r="RC171" s="16"/>
      <c r="RD171" s="16"/>
      <c r="RE171" s="16"/>
      <c r="RF171" s="16"/>
      <c r="RG171" s="16"/>
      <c r="RH171" s="16"/>
      <c r="RI171" s="16"/>
      <c r="RJ171" s="16"/>
      <c r="RK171" s="16"/>
      <c r="RL171" s="16"/>
      <c r="RM171" s="16"/>
      <c r="RN171" s="16"/>
      <c r="RO171" s="16"/>
      <c r="RP171" s="16"/>
      <c r="RQ171" s="16"/>
      <c r="RR171" s="16"/>
      <c r="RS171" s="16"/>
      <c r="RT171" s="16"/>
      <c r="RU171" s="16"/>
      <c r="RV171" s="16"/>
      <c r="RW171" s="16"/>
      <c r="RX171" s="16"/>
      <c r="RY171" s="16"/>
      <c r="RZ171" s="16"/>
      <c r="SA171" s="16"/>
      <c r="SB171" s="16"/>
      <c r="SC171" s="16"/>
      <c r="SD171" s="16"/>
      <c r="SE171" s="16"/>
      <c r="SF171" s="16"/>
      <c r="SG171" s="16"/>
      <c r="SH171" s="16"/>
      <c r="SI171" s="16"/>
      <c r="SJ171" s="16"/>
      <c r="SK171" s="16"/>
      <c r="SL171" s="16"/>
      <c r="SM171" s="16"/>
      <c r="SN171" s="16"/>
      <c r="SO171" s="16"/>
      <c r="SP171" s="16"/>
      <c r="SQ171" s="16"/>
      <c r="SR171" s="16"/>
      <c r="SS171" s="16"/>
      <c r="ST171" s="16"/>
      <c r="SU171" s="16"/>
      <c r="SV171" s="16"/>
      <c r="SW171" s="16"/>
      <c r="SX171" s="16"/>
      <c r="SY171" s="16"/>
      <c r="SZ171" s="16"/>
      <c r="TA171" s="16"/>
      <c r="TB171" s="16"/>
      <c r="TC171" s="16"/>
    </row>
    <row r="172" spans="1:52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c r="JC172" s="16"/>
      <c r="JD172" s="16"/>
      <c r="JE172" s="16"/>
      <c r="JF172" s="16"/>
      <c r="JG172" s="16"/>
      <c r="JH172" s="16"/>
      <c r="JI172" s="16"/>
      <c r="JJ172" s="16"/>
      <c r="JK172" s="16"/>
      <c r="JL172" s="16"/>
      <c r="JM172" s="16"/>
      <c r="JN172" s="16"/>
      <c r="JO172" s="16"/>
      <c r="JP172" s="16"/>
      <c r="JQ172" s="16"/>
      <c r="JR172" s="16"/>
      <c r="JS172" s="16"/>
      <c r="JT172" s="16"/>
      <c r="JU172" s="16"/>
      <c r="JV172" s="16"/>
      <c r="JW172" s="16"/>
      <c r="JX172" s="16"/>
      <c r="JY172" s="16"/>
      <c r="JZ172" s="16"/>
      <c r="KA172" s="16"/>
      <c r="KB172" s="16"/>
      <c r="KC172" s="16"/>
      <c r="KD172" s="16"/>
      <c r="KE172" s="16"/>
      <c r="KF172" s="16"/>
      <c r="KG172" s="16"/>
      <c r="KH172" s="16"/>
      <c r="KI172" s="16"/>
      <c r="KJ172" s="16"/>
      <c r="KK172" s="16"/>
      <c r="KL172" s="16"/>
      <c r="KM172" s="16"/>
      <c r="KN172" s="16"/>
      <c r="KO172" s="16"/>
      <c r="KP172" s="16"/>
      <c r="KQ172" s="16"/>
      <c r="KR172" s="16"/>
      <c r="KS172" s="16"/>
      <c r="KT172" s="16"/>
      <c r="KU172" s="16"/>
      <c r="KV172" s="16"/>
      <c r="KW172" s="16"/>
      <c r="KX172" s="16"/>
      <c r="KY172" s="16"/>
      <c r="KZ172" s="16"/>
      <c r="LA172" s="16"/>
      <c r="LB172" s="16"/>
      <c r="LC172" s="16"/>
      <c r="LD172" s="16"/>
      <c r="LE172" s="16"/>
      <c r="LF172" s="16"/>
      <c r="LG172" s="16"/>
      <c r="LH172" s="16"/>
      <c r="LI172" s="16"/>
      <c r="LJ172" s="16"/>
      <c r="LK172" s="16"/>
      <c r="LL172" s="16"/>
      <c r="LM172" s="16"/>
      <c r="LN172" s="16"/>
      <c r="LO172" s="16"/>
      <c r="LP172" s="16"/>
      <c r="LQ172" s="16"/>
      <c r="LR172" s="16"/>
      <c r="LS172" s="16"/>
      <c r="LT172" s="16"/>
      <c r="LU172" s="16"/>
      <c r="LV172" s="16"/>
      <c r="LW172" s="16"/>
      <c r="LX172" s="16"/>
      <c r="LY172" s="16"/>
      <c r="LZ172" s="16"/>
      <c r="MA172" s="16"/>
      <c r="MB172" s="16"/>
      <c r="MC172" s="16"/>
      <c r="MD172" s="16"/>
      <c r="ME172" s="16"/>
      <c r="MF172" s="16"/>
      <c r="MG172" s="16"/>
      <c r="MH172" s="16"/>
      <c r="MI172" s="16"/>
      <c r="MJ172" s="16"/>
      <c r="MK172" s="16"/>
      <c r="ML172" s="16"/>
      <c r="MM172" s="16"/>
      <c r="MN172" s="16"/>
      <c r="MO172" s="16"/>
      <c r="MP172" s="16"/>
      <c r="MQ172" s="16"/>
      <c r="MR172" s="16"/>
      <c r="MS172" s="16"/>
      <c r="MT172" s="16"/>
      <c r="MU172" s="16"/>
      <c r="MV172" s="16"/>
      <c r="MW172" s="16"/>
      <c r="MX172" s="16"/>
      <c r="MY172" s="16"/>
      <c r="MZ172" s="16"/>
      <c r="NA172" s="16"/>
      <c r="NB172" s="16"/>
      <c r="NC172" s="16"/>
      <c r="ND172" s="16"/>
      <c r="NE172" s="16"/>
      <c r="NF172" s="16"/>
      <c r="NG172" s="16"/>
      <c r="NH172" s="16"/>
      <c r="NI172" s="16"/>
      <c r="NJ172" s="16"/>
      <c r="NK172" s="16"/>
      <c r="NL172" s="16"/>
      <c r="NM172" s="16"/>
      <c r="NN172" s="16"/>
      <c r="NO172" s="16"/>
      <c r="NP172" s="16"/>
      <c r="NQ172" s="16"/>
      <c r="NR172" s="16"/>
      <c r="NS172" s="16"/>
      <c r="NT172" s="16"/>
      <c r="NU172" s="16"/>
      <c r="NV172" s="16"/>
      <c r="NW172" s="16"/>
      <c r="NX172" s="16"/>
      <c r="NY172" s="16"/>
      <c r="NZ172" s="16"/>
      <c r="OA172" s="16"/>
      <c r="OB172" s="16"/>
      <c r="OC172" s="16"/>
      <c r="OD172" s="16"/>
      <c r="OE172" s="16"/>
      <c r="OF172" s="16"/>
      <c r="OG172" s="16"/>
      <c r="OH172" s="16"/>
      <c r="OI172" s="16"/>
      <c r="OJ172" s="16"/>
      <c r="OK172" s="16"/>
      <c r="OL172" s="16"/>
      <c r="OM172" s="16"/>
      <c r="ON172" s="16"/>
      <c r="OO172" s="16"/>
      <c r="OP172" s="16"/>
      <c r="OQ172" s="16"/>
      <c r="OR172" s="16"/>
      <c r="OS172" s="16"/>
      <c r="OT172" s="16"/>
      <c r="OU172" s="16"/>
      <c r="OV172" s="16"/>
      <c r="OW172" s="16"/>
      <c r="OX172" s="16"/>
      <c r="OY172" s="16"/>
      <c r="OZ172" s="16"/>
      <c r="PA172" s="16"/>
      <c r="PB172" s="16"/>
      <c r="PC172" s="16"/>
      <c r="PD172" s="16"/>
      <c r="PE172" s="16"/>
      <c r="PF172" s="16"/>
      <c r="PG172" s="16"/>
      <c r="PH172" s="16"/>
      <c r="PI172" s="16"/>
      <c r="PJ172" s="16"/>
      <c r="PK172" s="16"/>
      <c r="PL172" s="16"/>
      <c r="PM172" s="16"/>
      <c r="PN172" s="16"/>
      <c r="PO172" s="16"/>
      <c r="PP172" s="16"/>
      <c r="PQ172" s="16"/>
      <c r="PR172" s="16"/>
      <c r="PS172" s="16"/>
      <c r="PT172" s="16"/>
      <c r="PU172" s="16"/>
      <c r="PV172" s="16"/>
      <c r="PW172" s="16"/>
      <c r="PX172" s="16"/>
      <c r="PY172" s="16"/>
      <c r="PZ172" s="16"/>
      <c r="QA172" s="16"/>
      <c r="QB172" s="16"/>
      <c r="QC172" s="16"/>
      <c r="QD172" s="16"/>
      <c r="QE172" s="16"/>
      <c r="QF172" s="16"/>
      <c r="QG172" s="16"/>
      <c r="QH172" s="16"/>
      <c r="QI172" s="16"/>
      <c r="QJ172" s="16"/>
      <c r="QK172" s="16"/>
      <c r="QL172" s="16"/>
      <c r="QM172" s="16"/>
      <c r="QN172" s="16"/>
      <c r="QO172" s="16"/>
      <c r="QP172" s="16"/>
      <c r="QQ172" s="16"/>
      <c r="QR172" s="16"/>
      <c r="QS172" s="16"/>
      <c r="QT172" s="16"/>
      <c r="QU172" s="16"/>
      <c r="QV172" s="16"/>
      <c r="QW172" s="16"/>
      <c r="QX172" s="16"/>
      <c r="QY172" s="16"/>
      <c r="QZ172" s="16"/>
      <c r="RA172" s="16"/>
      <c r="RB172" s="16"/>
      <c r="RC172" s="16"/>
      <c r="RD172" s="16"/>
      <c r="RE172" s="16"/>
      <c r="RF172" s="16"/>
      <c r="RG172" s="16"/>
      <c r="RH172" s="16"/>
      <c r="RI172" s="16"/>
      <c r="RJ172" s="16"/>
      <c r="RK172" s="16"/>
      <c r="RL172" s="16"/>
      <c r="RM172" s="16"/>
      <c r="RN172" s="16"/>
      <c r="RO172" s="16"/>
      <c r="RP172" s="16"/>
      <c r="RQ172" s="16"/>
      <c r="RR172" s="16"/>
      <c r="RS172" s="16"/>
      <c r="RT172" s="16"/>
      <c r="RU172" s="16"/>
      <c r="RV172" s="16"/>
      <c r="RW172" s="16"/>
      <c r="RX172" s="16"/>
      <c r="RY172" s="16"/>
      <c r="RZ172" s="16"/>
      <c r="SA172" s="16"/>
      <c r="SB172" s="16"/>
      <c r="SC172" s="16"/>
      <c r="SD172" s="16"/>
      <c r="SE172" s="16"/>
      <c r="SF172" s="16"/>
      <c r="SG172" s="16"/>
      <c r="SH172" s="16"/>
      <c r="SI172" s="16"/>
      <c r="SJ172" s="16"/>
      <c r="SK172" s="16"/>
      <c r="SL172" s="16"/>
      <c r="SM172" s="16"/>
      <c r="SN172" s="16"/>
      <c r="SO172" s="16"/>
      <c r="SP172" s="16"/>
      <c r="SQ172" s="16"/>
      <c r="SR172" s="16"/>
      <c r="SS172" s="16"/>
      <c r="ST172" s="16"/>
      <c r="SU172" s="16"/>
      <c r="SV172" s="16"/>
      <c r="SW172" s="16"/>
      <c r="SX172" s="16"/>
      <c r="SY172" s="16"/>
      <c r="SZ172" s="16"/>
      <c r="TA172" s="16"/>
      <c r="TB172" s="16"/>
      <c r="TC172" s="16"/>
    </row>
    <row r="173" spans="1:52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c r="JC173" s="16"/>
      <c r="JD173" s="16"/>
      <c r="JE173" s="16"/>
      <c r="JF173" s="16"/>
      <c r="JG173" s="16"/>
      <c r="JH173" s="16"/>
      <c r="JI173" s="16"/>
      <c r="JJ173" s="16"/>
      <c r="JK173" s="16"/>
      <c r="JL173" s="16"/>
      <c r="JM173" s="16"/>
      <c r="JN173" s="16"/>
      <c r="JO173" s="16"/>
      <c r="JP173" s="16"/>
      <c r="JQ173" s="16"/>
      <c r="JR173" s="16"/>
      <c r="JS173" s="16"/>
      <c r="JT173" s="16"/>
      <c r="JU173" s="16"/>
      <c r="JV173" s="16"/>
      <c r="JW173" s="16"/>
      <c r="JX173" s="16"/>
      <c r="JY173" s="16"/>
      <c r="JZ173" s="16"/>
      <c r="KA173" s="16"/>
      <c r="KB173" s="16"/>
      <c r="KC173" s="16"/>
      <c r="KD173" s="16"/>
      <c r="KE173" s="16"/>
      <c r="KF173" s="16"/>
      <c r="KG173" s="16"/>
      <c r="KH173" s="16"/>
      <c r="KI173" s="16"/>
      <c r="KJ173" s="16"/>
      <c r="KK173" s="16"/>
      <c r="KL173" s="16"/>
      <c r="KM173" s="16"/>
      <c r="KN173" s="16"/>
      <c r="KO173" s="16"/>
      <c r="KP173" s="16"/>
      <c r="KQ173" s="16"/>
      <c r="KR173" s="16"/>
      <c r="KS173" s="16"/>
      <c r="KT173" s="16"/>
      <c r="KU173" s="16"/>
      <c r="KV173" s="16"/>
      <c r="KW173" s="16"/>
      <c r="KX173" s="16"/>
      <c r="KY173" s="16"/>
      <c r="KZ173" s="16"/>
      <c r="LA173" s="16"/>
      <c r="LB173" s="16"/>
      <c r="LC173" s="16"/>
      <c r="LD173" s="16"/>
      <c r="LE173" s="16"/>
      <c r="LF173" s="16"/>
      <c r="LG173" s="16"/>
      <c r="LH173" s="16"/>
      <c r="LI173" s="16"/>
      <c r="LJ173" s="16"/>
      <c r="LK173" s="16"/>
      <c r="LL173" s="16"/>
      <c r="LM173" s="16"/>
      <c r="LN173" s="16"/>
      <c r="LO173" s="16"/>
      <c r="LP173" s="16"/>
      <c r="LQ173" s="16"/>
      <c r="LR173" s="16"/>
      <c r="LS173" s="16"/>
      <c r="LT173" s="16"/>
      <c r="LU173" s="16"/>
      <c r="LV173" s="16"/>
      <c r="LW173" s="16"/>
      <c r="LX173" s="16"/>
      <c r="LY173" s="16"/>
      <c r="LZ173" s="16"/>
      <c r="MA173" s="16"/>
      <c r="MB173" s="16"/>
      <c r="MC173" s="16"/>
      <c r="MD173" s="16"/>
      <c r="ME173" s="16"/>
      <c r="MF173" s="16"/>
      <c r="MG173" s="16"/>
      <c r="MH173" s="16"/>
      <c r="MI173" s="16"/>
      <c r="MJ173" s="16"/>
      <c r="MK173" s="16"/>
      <c r="ML173" s="16"/>
      <c r="MM173" s="16"/>
      <c r="MN173" s="16"/>
      <c r="MO173" s="16"/>
      <c r="MP173" s="16"/>
      <c r="MQ173" s="16"/>
      <c r="MR173" s="16"/>
      <c r="MS173" s="16"/>
      <c r="MT173" s="16"/>
      <c r="MU173" s="16"/>
      <c r="MV173" s="16"/>
      <c r="MW173" s="16"/>
      <c r="MX173" s="16"/>
      <c r="MY173" s="16"/>
      <c r="MZ173" s="16"/>
      <c r="NA173" s="16"/>
      <c r="NB173" s="16"/>
      <c r="NC173" s="16"/>
      <c r="ND173" s="16"/>
      <c r="NE173" s="16"/>
      <c r="NF173" s="16"/>
      <c r="NG173" s="16"/>
      <c r="NH173" s="16"/>
      <c r="NI173" s="16"/>
      <c r="NJ173" s="16"/>
      <c r="NK173" s="16"/>
      <c r="NL173" s="16"/>
      <c r="NM173" s="16"/>
      <c r="NN173" s="16"/>
      <c r="NO173" s="16"/>
      <c r="NP173" s="16"/>
      <c r="NQ173" s="16"/>
      <c r="NR173" s="16"/>
      <c r="NS173" s="16"/>
      <c r="NT173" s="16"/>
      <c r="NU173" s="16"/>
      <c r="NV173" s="16"/>
      <c r="NW173" s="16"/>
      <c r="NX173" s="16"/>
      <c r="NY173" s="16"/>
      <c r="NZ173" s="16"/>
      <c r="OA173" s="16"/>
      <c r="OB173" s="16"/>
      <c r="OC173" s="16"/>
      <c r="OD173" s="16"/>
      <c r="OE173" s="16"/>
      <c r="OF173" s="16"/>
      <c r="OG173" s="16"/>
      <c r="OH173" s="16"/>
      <c r="OI173" s="16"/>
      <c r="OJ173" s="16"/>
      <c r="OK173" s="16"/>
      <c r="OL173" s="16"/>
      <c r="OM173" s="16"/>
      <c r="ON173" s="16"/>
      <c r="OO173" s="16"/>
      <c r="OP173" s="16"/>
      <c r="OQ173" s="16"/>
      <c r="OR173" s="16"/>
      <c r="OS173" s="16"/>
      <c r="OT173" s="16"/>
      <c r="OU173" s="16"/>
      <c r="OV173" s="16"/>
      <c r="OW173" s="16"/>
      <c r="OX173" s="16"/>
      <c r="OY173" s="16"/>
      <c r="OZ173" s="16"/>
      <c r="PA173" s="16"/>
      <c r="PB173" s="16"/>
      <c r="PC173" s="16"/>
      <c r="PD173" s="16"/>
      <c r="PE173" s="16"/>
      <c r="PF173" s="16"/>
      <c r="PG173" s="16"/>
      <c r="PH173" s="16"/>
      <c r="PI173" s="16"/>
      <c r="PJ173" s="16"/>
      <c r="PK173" s="16"/>
      <c r="PL173" s="16"/>
      <c r="PM173" s="16"/>
      <c r="PN173" s="16"/>
      <c r="PO173" s="16"/>
      <c r="PP173" s="16"/>
      <c r="PQ173" s="16"/>
      <c r="PR173" s="16"/>
      <c r="PS173" s="16"/>
      <c r="PT173" s="16"/>
      <c r="PU173" s="16"/>
      <c r="PV173" s="16"/>
      <c r="PW173" s="16"/>
      <c r="PX173" s="16"/>
      <c r="PY173" s="16"/>
      <c r="PZ173" s="16"/>
      <c r="QA173" s="16"/>
      <c r="QB173" s="16"/>
      <c r="QC173" s="16"/>
      <c r="QD173" s="16"/>
      <c r="QE173" s="16"/>
      <c r="QF173" s="16"/>
      <c r="QG173" s="16"/>
      <c r="QH173" s="16"/>
      <c r="QI173" s="16"/>
      <c r="QJ173" s="16"/>
      <c r="QK173" s="16"/>
      <c r="QL173" s="16"/>
      <c r="QM173" s="16"/>
      <c r="QN173" s="16"/>
      <c r="QO173" s="16"/>
      <c r="QP173" s="16"/>
      <c r="QQ173" s="16"/>
      <c r="QR173" s="16"/>
      <c r="QS173" s="16"/>
      <c r="QT173" s="16"/>
      <c r="QU173" s="16"/>
      <c r="QV173" s="16"/>
      <c r="QW173" s="16"/>
      <c r="QX173" s="16"/>
      <c r="QY173" s="16"/>
      <c r="QZ173" s="16"/>
      <c r="RA173" s="16"/>
      <c r="RB173" s="16"/>
      <c r="RC173" s="16"/>
      <c r="RD173" s="16"/>
      <c r="RE173" s="16"/>
      <c r="RF173" s="16"/>
      <c r="RG173" s="16"/>
      <c r="RH173" s="16"/>
      <c r="RI173" s="16"/>
      <c r="RJ173" s="16"/>
      <c r="RK173" s="16"/>
      <c r="RL173" s="16"/>
      <c r="RM173" s="16"/>
      <c r="RN173" s="16"/>
      <c r="RO173" s="16"/>
      <c r="RP173" s="16"/>
      <c r="RQ173" s="16"/>
      <c r="RR173" s="16"/>
      <c r="RS173" s="16"/>
      <c r="RT173" s="16"/>
      <c r="RU173" s="16"/>
      <c r="RV173" s="16"/>
      <c r="RW173" s="16"/>
      <c r="RX173" s="16"/>
      <c r="RY173" s="16"/>
      <c r="RZ173" s="16"/>
      <c r="SA173" s="16"/>
      <c r="SB173" s="16"/>
      <c r="SC173" s="16"/>
      <c r="SD173" s="16"/>
      <c r="SE173" s="16"/>
      <c r="SF173" s="16"/>
      <c r="SG173" s="16"/>
      <c r="SH173" s="16"/>
      <c r="SI173" s="16"/>
      <c r="SJ173" s="16"/>
      <c r="SK173" s="16"/>
      <c r="SL173" s="16"/>
      <c r="SM173" s="16"/>
      <c r="SN173" s="16"/>
      <c r="SO173" s="16"/>
      <c r="SP173" s="16"/>
      <c r="SQ173" s="16"/>
      <c r="SR173" s="16"/>
      <c r="SS173" s="16"/>
      <c r="ST173" s="16"/>
      <c r="SU173" s="16"/>
      <c r="SV173" s="16"/>
      <c r="SW173" s="16"/>
      <c r="SX173" s="16"/>
      <c r="SY173" s="16"/>
      <c r="SZ173" s="16"/>
      <c r="TA173" s="16"/>
      <c r="TB173" s="16"/>
      <c r="TC173" s="16"/>
    </row>
    <row r="174" spans="1:52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c r="JC174" s="16"/>
      <c r="JD174" s="16"/>
      <c r="JE174" s="16"/>
      <c r="JF174" s="16"/>
      <c r="JG174" s="16"/>
      <c r="JH174" s="16"/>
      <c r="JI174" s="16"/>
      <c r="JJ174" s="16"/>
      <c r="JK174" s="16"/>
      <c r="JL174" s="16"/>
      <c r="JM174" s="16"/>
      <c r="JN174" s="16"/>
      <c r="JO174" s="16"/>
      <c r="JP174" s="16"/>
      <c r="JQ174" s="16"/>
      <c r="JR174" s="16"/>
      <c r="JS174" s="16"/>
      <c r="JT174" s="16"/>
      <c r="JU174" s="16"/>
      <c r="JV174" s="16"/>
      <c r="JW174" s="16"/>
      <c r="JX174" s="16"/>
      <c r="JY174" s="16"/>
      <c r="JZ174" s="16"/>
      <c r="KA174" s="16"/>
      <c r="KB174" s="16"/>
      <c r="KC174" s="16"/>
      <c r="KD174" s="16"/>
      <c r="KE174" s="16"/>
      <c r="KF174" s="16"/>
      <c r="KG174" s="16"/>
      <c r="KH174" s="16"/>
      <c r="KI174" s="16"/>
      <c r="KJ174" s="16"/>
      <c r="KK174" s="16"/>
      <c r="KL174" s="16"/>
      <c r="KM174" s="16"/>
      <c r="KN174" s="16"/>
      <c r="KO174" s="16"/>
      <c r="KP174" s="16"/>
      <c r="KQ174" s="16"/>
      <c r="KR174" s="16"/>
      <c r="KS174" s="16"/>
      <c r="KT174" s="16"/>
      <c r="KU174" s="16"/>
      <c r="KV174" s="16"/>
      <c r="KW174" s="16"/>
      <c r="KX174" s="16"/>
      <c r="KY174" s="16"/>
      <c r="KZ174" s="16"/>
      <c r="LA174" s="16"/>
      <c r="LB174" s="16"/>
      <c r="LC174" s="16"/>
      <c r="LD174" s="16"/>
      <c r="LE174" s="16"/>
      <c r="LF174" s="16"/>
      <c r="LG174" s="16"/>
      <c r="LH174" s="16"/>
      <c r="LI174" s="16"/>
      <c r="LJ174" s="16"/>
      <c r="LK174" s="16"/>
      <c r="LL174" s="16"/>
      <c r="LM174" s="16"/>
      <c r="LN174" s="16"/>
      <c r="LO174" s="16"/>
      <c r="LP174" s="16"/>
      <c r="LQ174" s="16"/>
      <c r="LR174" s="16"/>
      <c r="LS174" s="16"/>
      <c r="LT174" s="16"/>
      <c r="LU174" s="16"/>
      <c r="LV174" s="16"/>
      <c r="LW174" s="16"/>
      <c r="LX174" s="16"/>
      <c r="LY174" s="16"/>
      <c r="LZ174" s="16"/>
      <c r="MA174" s="16"/>
      <c r="MB174" s="16"/>
      <c r="MC174" s="16"/>
      <c r="MD174" s="16"/>
      <c r="ME174" s="16"/>
      <c r="MF174" s="16"/>
      <c r="MG174" s="16"/>
      <c r="MH174" s="16"/>
      <c r="MI174" s="16"/>
      <c r="MJ174" s="16"/>
      <c r="MK174" s="16"/>
      <c r="ML174" s="16"/>
      <c r="MM174" s="16"/>
      <c r="MN174" s="16"/>
      <c r="MO174" s="16"/>
      <c r="MP174" s="16"/>
      <c r="MQ174" s="16"/>
      <c r="MR174" s="16"/>
      <c r="MS174" s="16"/>
      <c r="MT174" s="16"/>
      <c r="MU174" s="16"/>
      <c r="MV174" s="16"/>
      <c r="MW174" s="16"/>
      <c r="MX174" s="16"/>
      <c r="MY174" s="16"/>
      <c r="MZ174" s="16"/>
      <c r="NA174" s="16"/>
      <c r="NB174" s="16"/>
      <c r="NC174" s="16"/>
      <c r="ND174" s="16"/>
      <c r="NE174" s="16"/>
      <c r="NF174" s="16"/>
      <c r="NG174" s="16"/>
      <c r="NH174" s="16"/>
      <c r="NI174" s="16"/>
      <c r="NJ174" s="16"/>
      <c r="NK174" s="16"/>
      <c r="NL174" s="16"/>
      <c r="NM174" s="16"/>
      <c r="NN174" s="16"/>
      <c r="NO174" s="16"/>
      <c r="NP174" s="16"/>
      <c r="NQ174" s="16"/>
      <c r="NR174" s="16"/>
      <c r="NS174" s="16"/>
      <c r="NT174" s="16"/>
      <c r="NU174" s="16"/>
      <c r="NV174" s="16"/>
      <c r="NW174" s="16"/>
      <c r="NX174" s="16"/>
      <c r="NY174" s="16"/>
      <c r="NZ174" s="16"/>
      <c r="OA174" s="16"/>
      <c r="OB174" s="16"/>
      <c r="OC174" s="16"/>
      <c r="OD174" s="16"/>
      <c r="OE174" s="16"/>
      <c r="OF174" s="16"/>
      <c r="OG174" s="16"/>
      <c r="OH174" s="16"/>
      <c r="OI174" s="16"/>
      <c r="OJ174" s="16"/>
      <c r="OK174" s="16"/>
      <c r="OL174" s="16"/>
      <c r="OM174" s="16"/>
      <c r="ON174" s="16"/>
      <c r="OO174" s="16"/>
      <c r="OP174" s="16"/>
      <c r="OQ174" s="16"/>
      <c r="OR174" s="16"/>
      <c r="OS174" s="16"/>
      <c r="OT174" s="16"/>
      <c r="OU174" s="16"/>
      <c r="OV174" s="16"/>
      <c r="OW174" s="16"/>
      <c r="OX174" s="16"/>
      <c r="OY174" s="16"/>
      <c r="OZ174" s="16"/>
      <c r="PA174" s="16"/>
      <c r="PB174" s="16"/>
      <c r="PC174" s="16"/>
      <c r="PD174" s="16"/>
      <c r="PE174" s="16"/>
      <c r="PF174" s="16"/>
      <c r="PG174" s="16"/>
      <c r="PH174" s="16"/>
      <c r="PI174" s="16"/>
      <c r="PJ174" s="16"/>
      <c r="PK174" s="16"/>
      <c r="PL174" s="16"/>
      <c r="PM174" s="16"/>
      <c r="PN174" s="16"/>
      <c r="PO174" s="16"/>
      <c r="PP174" s="16"/>
      <c r="PQ174" s="16"/>
      <c r="PR174" s="16"/>
      <c r="PS174" s="16"/>
      <c r="PT174" s="16"/>
      <c r="PU174" s="16"/>
      <c r="PV174" s="16"/>
      <c r="PW174" s="16"/>
      <c r="PX174" s="16"/>
      <c r="PY174" s="16"/>
      <c r="PZ174" s="16"/>
      <c r="QA174" s="16"/>
      <c r="QB174" s="16"/>
      <c r="QC174" s="16"/>
      <c r="QD174" s="16"/>
      <c r="QE174" s="16"/>
      <c r="QF174" s="16"/>
      <c r="QG174" s="16"/>
      <c r="QH174" s="16"/>
      <c r="QI174" s="16"/>
      <c r="QJ174" s="16"/>
      <c r="QK174" s="16"/>
      <c r="QL174" s="16"/>
      <c r="QM174" s="16"/>
      <c r="QN174" s="16"/>
      <c r="QO174" s="16"/>
      <c r="QP174" s="16"/>
      <c r="QQ174" s="16"/>
      <c r="QR174" s="16"/>
      <c r="QS174" s="16"/>
      <c r="QT174" s="16"/>
      <c r="QU174" s="16"/>
      <c r="QV174" s="16"/>
      <c r="QW174" s="16"/>
      <c r="QX174" s="16"/>
      <c r="QY174" s="16"/>
      <c r="QZ174" s="16"/>
      <c r="RA174" s="16"/>
      <c r="RB174" s="16"/>
      <c r="RC174" s="16"/>
      <c r="RD174" s="16"/>
      <c r="RE174" s="16"/>
      <c r="RF174" s="16"/>
      <c r="RG174" s="16"/>
      <c r="RH174" s="16"/>
      <c r="RI174" s="16"/>
      <c r="RJ174" s="16"/>
      <c r="RK174" s="16"/>
      <c r="RL174" s="16"/>
      <c r="RM174" s="16"/>
      <c r="RN174" s="16"/>
      <c r="RO174" s="16"/>
      <c r="RP174" s="16"/>
      <c r="RQ174" s="16"/>
      <c r="RR174" s="16"/>
      <c r="RS174" s="16"/>
      <c r="RT174" s="16"/>
      <c r="RU174" s="16"/>
      <c r="RV174" s="16"/>
      <c r="RW174" s="16"/>
      <c r="RX174" s="16"/>
      <c r="RY174" s="16"/>
      <c r="RZ174" s="16"/>
      <c r="SA174" s="16"/>
      <c r="SB174" s="16"/>
      <c r="SC174" s="16"/>
      <c r="SD174" s="16"/>
      <c r="SE174" s="16"/>
      <c r="SF174" s="16"/>
      <c r="SG174" s="16"/>
      <c r="SH174" s="16"/>
      <c r="SI174" s="16"/>
      <c r="SJ174" s="16"/>
      <c r="SK174" s="16"/>
      <c r="SL174" s="16"/>
      <c r="SM174" s="16"/>
      <c r="SN174" s="16"/>
      <c r="SO174" s="16"/>
      <c r="SP174" s="16"/>
      <c r="SQ174" s="16"/>
      <c r="SR174" s="16"/>
      <c r="SS174" s="16"/>
      <c r="ST174" s="16"/>
      <c r="SU174" s="16"/>
      <c r="SV174" s="16"/>
      <c r="SW174" s="16"/>
      <c r="SX174" s="16"/>
      <c r="SY174" s="16"/>
      <c r="SZ174" s="16"/>
      <c r="TA174" s="16"/>
      <c r="TB174" s="16"/>
      <c r="TC174" s="16"/>
    </row>
    <row r="175" spans="1:52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c r="JC175" s="16"/>
      <c r="JD175" s="16"/>
      <c r="JE175" s="16"/>
      <c r="JF175" s="16"/>
      <c r="JG175" s="16"/>
      <c r="JH175" s="16"/>
      <c r="JI175" s="16"/>
      <c r="JJ175" s="16"/>
      <c r="JK175" s="16"/>
      <c r="JL175" s="16"/>
      <c r="JM175" s="16"/>
      <c r="JN175" s="16"/>
      <c r="JO175" s="16"/>
      <c r="JP175" s="16"/>
      <c r="JQ175" s="16"/>
      <c r="JR175" s="16"/>
      <c r="JS175" s="16"/>
      <c r="JT175" s="16"/>
      <c r="JU175" s="16"/>
      <c r="JV175" s="16"/>
      <c r="JW175" s="16"/>
      <c r="JX175" s="16"/>
      <c r="JY175" s="16"/>
      <c r="JZ175" s="16"/>
      <c r="KA175" s="16"/>
      <c r="KB175" s="16"/>
      <c r="KC175" s="16"/>
      <c r="KD175" s="16"/>
      <c r="KE175" s="16"/>
      <c r="KF175" s="16"/>
      <c r="KG175" s="16"/>
      <c r="KH175" s="16"/>
      <c r="KI175" s="16"/>
      <c r="KJ175" s="16"/>
      <c r="KK175" s="16"/>
      <c r="KL175" s="16"/>
      <c r="KM175" s="16"/>
      <c r="KN175" s="16"/>
      <c r="KO175" s="16"/>
      <c r="KP175" s="16"/>
      <c r="KQ175" s="16"/>
      <c r="KR175" s="16"/>
      <c r="KS175" s="16"/>
      <c r="KT175" s="16"/>
      <c r="KU175" s="16"/>
      <c r="KV175" s="16"/>
      <c r="KW175" s="16"/>
      <c r="KX175" s="16"/>
      <c r="KY175" s="16"/>
      <c r="KZ175" s="16"/>
      <c r="LA175" s="16"/>
      <c r="LB175" s="16"/>
      <c r="LC175" s="16"/>
      <c r="LD175" s="16"/>
      <c r="LE175" s="16"/>
      <c r="LF175" s="16"/>
      <c r="LG175" s="16"/>
      <c r="LH175" s="16"/>
      <c r="LI175" s="16"/>
      <c r="LJ175" s="16"/>
      <c r="LK175" s="16"/>
      <c r="LL175" s="16"/>
      <c r="LM175" s="16"/>
      <c r="LN175" s="16"/>
      <c r="LO175" s="16"/>
      <c r="LP175" s="16"/>
      <c r="LQ175" s="16"/>
      <c r="LR175" s="16"/>
      <c r="LS175" s="16"/>
      <c r="LT175" s="16"/>
      <c r="LU175" s="16"/>
      <c r="LV175" s="16"/>
      <c r="LW175" s="16"/>
      <c r="LX175" s="16"/>
      <c r="LY175" s="16"/>
      <c r="LZ175" s="16"/>
      <c r="MA175" s="16"/>
      <c r="MB175" s="16"/>
      <c r="MC175" s="16"/>
      <c r="MD175" s="16"/>
      <c r="ME175" s="16"/>
      <c r="MF175" s="16"/>
      <c r="MG175" s="16"/>
      <c r="MH175" s="16"/>
      <c r="MI175" s="16"/>
      <c r="MJ175" s="16"/>
      <c r="MK175" s="16"/>
      <c r="ML175" s="16"/>
      <c r="MM175" s="16"/>
      <c r="MN175" s="16"/>
      <c r="MO175" s="16"/>
      <c r="MP175" s="16"/>
      <c r="MQ175" s="16"/>
      <c r="MR175" s="16"/>
      <c r="MS175" s="16"/>
      <c r="MT175" s="16"/>
      <c r="MU175" s="16"/>
      <c r="MV175" s="16"/>
      <c r="MW175" s="16"/>
      <c r="MX175" s="16"/>
      <c r="MY175" s="16"/>
      <c r="MZ175" s="16"/>
      <c r="NA175" s="16"/>
      <c r="NB175" s="16"/>
      <c r="NC175" s="16"/>
      <c r="ND175" s="16"/>
      <c r="NE175" s="16"/>
      <c r="NF175" s="16"/>
      <c r="NG175" s="16"/>
      <c r="NH175" s="16"/>
      <c r="NI175" s="16"/>
      <c r="NJ175" s="16"/>
      <c r="NK175" s="16"/>
      <c r="NL175" s="16"/>
      <c r="NM175" s="16"/>
      <c r="NN175" s="16"/>
      <c r="NO175" s="16"/>
      <c r="NP175" s="16"/>
      <c r="NQ175" s="16"/>
      <c r="NR175" s="16"/>
      <c r="NS175" s="16"/>
      <c r="NT175" s="16"/>
      <c r="NU175" s="16"/>
      <c r="NV175" s="16"/>
      <c r="NW175" s="16"/>
      <c r="NX175" s="16"/>
      <c r="NY175" s="16"/>
      <c r="NZ175" s="16"/>
      <c r="OA175" s="16"/>
      <c r="OB175" s="16"/>
      <c r="OC175" s="16"/>
      <c r="OD175" s="16"/>
      <c r="OE175" s="16"/>
      <c r="OF175" s="16"/>
      <c r="OG175" s="16"/>
      <c r="OH175" s="16"/>
      <c r="OI175" s="16"/>
      <c r="OJ175" s="16"/>
      <c r="OK175" s="16"/>
      <c r="OL175" s="16"/>
      <c r="OM175" s="16"/>
      <c r="ON175" s="16"/>
      <c r="OO175" s="16"/>
      <c r="OP175" s="16"/>
      <c r="OQ175" s="16"/>
      <c r="OR175" s="16"/>
      <c r="OS175" s="16"/>
      <c r="OT175" s="16"/>
      <c r="OU175" s="16"/>
      <c r="OV175" s="16"/>
      <c r="OW175" s="16"/>
      <c r="OX175" s="16"/>
      <c r="OY175" s="16"/>
      <c r="OZ175" s="16"/>
      <c r="PA175" s="16"/>
      <c r="PB175" s="16"/>
      <c r="PC175" s="16"/>
      <c r="PD175" s="16"/>
      <c r="PE175" s="16"/>
      <c r="PF175" s="16"/>
      <c r="PG175" s="16"/>
      <c r="PH175" s="16"/>
      <c r="PI175" s="16"/>
      <c r="PJ175" s="16"/>
      <c r="PK175" s="16"/>
      <c r="PL175" s="16"/>
      <c r="PM175" s="16"/>
      <c r="PN175" s="16"/>
      <c r="PO175" s="16"/>
      <c r="PP175" s="16"/>
      <c r="PQ175" s="16"/>
      <c r="PR175" s="16"/>
      <c r="PS175" s="16"/>
      <c r="PT175" s="16"/>
      <c r="PU175" s="16"/>
      <c r="PV175" s="16"/>
      <c r="PW175" s="16"/>
      <c r="PX175" s="16"/>
      <c r="PY175" s="16"/>
      <c r="PZ175" s="16"/>
      <c r="QA175" s="16"/>
      <c r="QB175" s="16"/>
      <c r="QC175" s="16"/>
      <c r="QD175" s="16"/>
      <c r="QE175" s="16"/>
      <c r="QF175" s="16"/>
      <c r="QG175" s="16"/>
      <c r="QH175" s="16"/>
      <c r="QI175" s="16"/>
      <c r="QJ175" s="16"/>
      <c r="QK175" s="16"/>
      <c r="QL175" s="16"/>
      <c r="QM175" s="16"/>
      <c r="QN175" s="16"/>
      <c r="QO175" s="16"/>
      <c r="QP175" s="16"/>
      <c r="QQ175" s="16"/>
      <c r="QR175" s="16"/>
      <c r="QS175" s="16"/>
      <c r="QT175" s="16"/>
      <c r="QU175" s="16"/>
      <c r="QV175" s="16"/>
      <c r="QW175" s="16"/>
      <c r="QX175" s="16"/>
      <c r="QY175" s="16"/>
      <c r="QZ175" s="16"/>
      <c r="RA175" s="16"/>
      <c r="RB175" s="16"/>
      <c r="RC175" s="16"/>
      <c r="RD175" s="16"/>
      <c r="RE175" s="16"/>
      <c r="RF175" s="16"/>
      <c r="RG175" s="16"/>
      <c r="RH175" s="16"/>
      <c r="RI175" s="16"/>
      <c r="RJ175" s="16"/>
      <c r="RK175" s="16"/>
      <c r="RL175" s="16"/>
      <c r="RM175" s="16"/>
      <c r="RN175" s="16"/>
      <c r="RO175" s="16"/>
      <c r="RP175" s="16"/>
      <c r="RQ175" s="16"/>
      <c r="RR175" s="16"/>
      <c r="RS175" s="16"/>
      <c r="RT175" s="16"/>
      <c r="RU175" s="16"/>
      <c r="RV175" s="16"/>
      <c r="RW175" s="16"/>
      <c r="RX175" s="16"/>
      <c r="RY175" s="16"/>
      <c r="RZ175" s="16"/>
      <c r="SA175" s="16"/>
      <c r="SB175" s="16"/>
      <c r="SC175" s="16"/>
      <c r="SD175" s="16"/>
      <c r="SE175" s="16"/>
      <c r="SF175" s="16"/>
      <c r="SG175" s="16"/>
      <c r="SH175" s="16"/>
      <c r="SI175" s="16"/>
      <c r="SJ175" s="16"/>
      <c r="SK175" s="16"/>
      <c r="SL175" s="16"/>
      <c r="SM175" s="16"/>
      <c r="SN175" s="16"/>
      <c r="SO175" s="16"/>
      <c r="SP175" s="16"/>
      <c r="SQ175" s="16"/>
      <c r="SR175" s="16"/>
      <c r="SS175" s="16"/>
      <c r="ST175" s="16"/>
      <c r="SU175" s="16"/>
      <c r="SV175" s="16"/>
      <c r="SW175" s="16"/>
      <c r="SX175" s="16"/>
      <c r="SY175" s="16"/>
      <c r="SZ175" s="16"/>
      <c r="TA175" s="16"/>
      <c r="TB175" s="16"/>
      <c r="TC175" s="16"/>
    </row>
    <row r="176" spans="1:52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c r="JC176" s="16"/>
      <c r="JD176" s="16"/>
      <c r="JE176" s="16"/>
      <c r="JF176" s="16"/>
      <c r="JG176" s="16"/>
      <c r="JH176" s="16"/>
      <c r="JI176" s="16"/>
      <c r="JJ176" s="16"/>
      <c r="JK176" s="16"/>
      <c r="JL176" s="16"/>
      <c r="JM176" s="16"/>
      <c r="JN176" s="16"/>
      <c r="JO176" s="16"/>
      <c r="JP176" s="16"/>
      <c r="JQ176" s="16"/>
      <c r="JR176" s="16"/>
      <c r="JS176" s="16"/>
      <c r="JT176" s="16"/>
      <c r="JU176" s="16"/>
      <c r="JV176" s="16"/>
      <c r="JW176" s="16"/>
      <c r="JX176" s="16"/>
      <c r="JY176" s="16"/>
      <c r="JZ176" s="16"/>
      <c r="KA176" s="16"/>
      <c r="KB176" s="16"/>
      <c r="KC176" s="16"/>
      <c r="KD176" s="16"/>
      <c r="KE176" s="16"/>
      <c r="KF176" s="16"/>
      <c r="KG176" s="16"/>
      <c r="KH176" s="16"/>
      <c r="KI176" s="16"/>
      <c r="KJ176" s="16"/>
      <c r="KK176" s="16"/>
      <c r="KL176" s="16"/>
      <c r="KM176" s="16"/>
      <c r="KN176" s="16"/>
      <c r="KO176" s="16"/>
      <c r="KP176" s="16"/>
      <c r="KQ176" s="16"/>
      <c r="KR176" s="16"/>
      <c r="KS176" s="16"/>
      <c r="KT176" s="16"/>
      <c r="KU176" s="16"/>
      <c r="KV176" s="16"/>
      <c r="KW176" s="16"/>
      <c r="KX176" s="16"/>
      <c r="KY176" s="16"/>
      <c r="KZ176" s="16"/>
      <c r="LA176" s="16"/>
      <c r="LB176" s="16"/>
      <c r="LC176" s="16"/>
      <c r="LD176" s="16"/>
      <c r="LE176" s="16"/>
      <c r="LF176" s="16"/>
      <c r="LG176" s="16"/>
      <c r="LH176" s="16"/>
      <c r="LI176" s="16"/>
      <c r="LJ176" s="16"/>
      <c r="LK176" s="16"/>
      <c r="LL176" s="16"/>
      <c r="LM176" s="16"/>
      <c r="LN176" s="16"/>
      <c r="LO176" s="16"/>
      <c r="LP176" s="16"/>
      <c r="LQ176" s="16"/>
      <c r="LR176" s="16"/>
      <c r="LS176" s="16"/>
      <c r="LT176" s="16"/>
      <c r="LU176" s="16"/>
      <c r="LV176" s="16"/>
      <c r="LW176" s="16"/>
      <c r="LX176" s="16"/>
      <c r="LY176" s="16"/>
      <c r="LZ176" s="16"/>
      <c r="MA176" s="16"/>
      <c r="MB176" s="16"/>
      <c r="MC176" s="16"/>
      <c r="MD176" s="16"/>
      <c r="ME176" s="16"/>
      <c r="MF176" s="16"/>
      <c r="MG176" s="16"/>
      <c r="MH176" s="16"/>
      <c r="MI176" s="16"/>
      <c r="MJ176" s="16"/>
      <c r="MK176" s="16"/>
      <c r="ML176" s="16"/>
      <c r="MM176" s="16"/>
      <c r="MN176" s="16"/>
      <c r="MO176" s="16"/>
      <c r="MP176" s="16"/>
      <c r="MQ176" s="16"/>
      <c r="MR176" s="16"/>
      <c r="MS176" s="16"/>
      <c r="MT176" s="16"/>
      <c r="MU176" s="16"/>
      <c r="MV176" s="16"/>
      <c r="MW176" s="16"/>
      <c r="MX176" s="16"/>
      <c r="MY176" s="16"/>
      <c r="MZ176" s="16"/>
      <c r="NA176" s="16"/>
      <c r="NB176" s="16"/>
      <c r="NC176" s="16"/>
      <c r="ND176" s="16"/>
      <c r="NE176" s="16"/>
      <c r="NF176" s="16"/>
      <c r="NG176" s="16"/>
      <c r="NH176" s="16"/>
      <c r="NI176" s="16"/>
      <c r="NJ176" s="16"/>
      <c r="NK176" s="16"/>
      <c r="NL176" s="16"/>
      <c r="NM176" s="16"/>
      <c r="NN176" s="16"/>
      <c r="NO176" s="16"/>
      <c r="NP176" s="16"/>
      <c r="NQ176" s="16"/>
      <c r="NR176" s="16"/>
      <c r="NS176" s="16"/>
      <c r="NT176" s="16"/>
      <c r="NU176" s="16"/>
      <c r="NV176" s="16"/>
      <c r="NW176" s="16"/>
      <c r="NX176" s="16"/>
      <c r="NY176" s="16"/>
      <c r="NZ176" s="16"/>
      <c r="OA176" s="16"/>
      <c r="OB176" s="16"/>
      <c r="OC176" s="16"/>
      <c r="OD176" s="16"/>
      <c r="OE176" s="16"/>
      <c r="OF176" s="16"/>
      <c r="OG176" s="16"/>
      <c r="OH176" s="16"/>
      <c r="OI176" s="16"/>
      <c r="OJ176" s="16"/>
      <c r="OK176" s="16"/>
      <c r="OL176" s="16"/>
      <c r="OM176" s="16"/>
      <c r="ON176" s="16"/>
      <c r="OO176" s="16"/>
      <c r="OP176" s="16"/>
      <c r="OQ176" s="16"/>
      <c r="OR176" s="16"/>
      <c r="OS176" s="16"/>
      <c r="OT176" s="16"/>
      <c r="OU176" s="16"/>
      <c r="OV176" s="16"/>
      <c r="OW176" s="16"/>
      <c r="OX176" s="16"/>
      <c r="OY176" s="16"/>
      <c r="OZ176" s="16"/>
      <c r="PA176" s="16"/>
      <c r="PB176" s="16"/>
      <c r="PC176" s="16"/>
      <c r="PD176" s="16"/>
      <c r="PE176" s="16"/>
      <c r="PF176" s="16"/>
      <c r="PG176" s="16"/>
      <c r="PH176" s="16"/>
      <c r="PI176" s="16"/>
      <c r="PJ176" s="16"/>
      <c r="PK176" s="16"/>
      <c r="PL176" s="16"/>
      <c r="PM176" s="16"/>
      <c r="PN176" s="16"/>
      <c r="PO176" s="16"/>
      <c r="PP176" s="16"/>
      <c r="PQ176" s="16"/>
      <c r="PR176" s="16"/>
      <c r="PS176" s="16"/>
      <c r="PT176" s="16"/>
      <c r="PU176" s="16"/>
      <c r="PV176" s="16"/>
      <c r="PW176" s="16"/>
      <c r="PX176" s="16"/>
      <c r="PY176" s="16"/>
      <c r="PZ176" s="16"/>
      <c r="QA176" s="16"/>
      <c r="QB176" s="16"/>
      <c r="QC176" s="16"/>
      <c r="QD176" s="16"/>
      <c r="QE176" s="16"/>
      <c r="QF176" s="16"/>
      <c r="QG176" s="16"/>
      <c r="QH176" s="16"/>
      <c r="QI176" s="16"/>
      <c r="QJ176" s="16"/>
      <c r="QK176" s="16"/>
      <c r="QL176" s="16"/>
      <c r="QM176" s="16"/>
      <c r="QN176" s="16"/>
      <c r="QO176" s="16"/>
      <c r="QP176" s="16"/>
      <c r="QQ176" s="16"/>
      <c r="QR176" s="16"/>
      <c r="QS176" s="16"/>
      <c r="QT176" s="16"/>
      <c r="QU176" s="16"/>
      <c r="QV176" s="16"/>
      <c r="QW176" s="16"/>
      <c r="QX176" s="16"/>
      <c r="QY176" s="16"/>
      <c r="QZ176" s="16"/>
      <c r="RA176" s="16"/>
      <c r="RB176" s="16"/>
      <c r="RC176" s="16"/>
      <c r="RD176" s="16"/>
      <c r="RE176" s="16"/>
      <c r="RF176" s="16"/>
      <c r="RG176" s="16"/>
      <c r="RH176" s="16"/>
      <c r="RI176" s="16"/>
      <c r="RJ176" s="16"/>
      <c r="RK176" s="16"/>
      <c r="RL176" s="16"/>
      <c r="RM176" s="16"/>
      <c r="RN176" s="16"/>
      <c r="RO176" s="16"/>
      <c r="RP176" s="16"/>
      <c r="RQ176" s="16"/>
      <c r="RR176" s="16"/>
      <c r="RS176" s="16"/>
      <c r="RT176" s="16"/>
      <c r="RU176" s="16"/>
      <c r="RV176" s="16"/>
      <c r="RW176" s="16"/>
      <c r="RX176" s="16"/>
      <c r="RY176" s="16"/>
      <c r="RZ176" s="16"/>
      <c r="SA176" s="16"/>
      <c r="SB176" s="16"/>
      <c r="SC176" s="16"/>
      <c r="SD176" s="16"/>
      <c r="SE176" s="16"/>
      <c r="SF176" s="16"/>
      <c r="SG176" s="16"/>
      <c r="SH176" s="16"/>
      <c r="SI176" s="16"/>
      <c r="SJ176" s="16"/>
      <c r="SK176" s="16"/>
      <c r="SL176" s="16"/>
      <c r="SM176" s="16"/>
      <c r="SN176" s="16"/>
      <c r="SO176" s="16"/>
      <c r="SP176" s="16"/>
      <c r="SQ176" s="16"/>
      <c r="SR176" s="16"/>
      <c r="SS176" s="16"/>
      <c r="ST176" s="16"/>
      <c r="SU176" s="16"/>
      <c r="SV176" s="16"/>
      <c r="SW176" s="16"/>
      <c r="SX176" s="16"/>
      <c r="SY176" s="16"/>
      <c r="SZ176" s="16"/>
      <c r="TA176" s="16"/>
      <c r="TB176" s="16"/>
      <c r="TC176" s="16"/>
    </row>
    <row r="177" spans="1:52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c r="JC177" s="16"/>
      <c r="JD177" s="16"/>
      <c r="JE177" s="16"/>
      <c r="JF177" s="16"/>
      <c r="JG177" s="16"/>
      <c r="JH177" s="16"/>
      <c r="JI177" s="16"/>
      <c r="JJ177" s="16"/>
      <c r="JK177" s="16"/>
      <c r="JL177" s="16"/>
      <c r="JM177" s="16"/>
      <c r="JN177" s="16"/>
      <c r="JO177" s="16"/>
      <c r="JP177" s="16"/>
      <c r="JQ177" s="16"/>
      <c r="JR177" s="16"/>
      <c r="JS177" s="16"/>
      <c r="JT177" s="16"/>
      <c r="JU177" s="16"/>
      <c r="JV177" s="16"/>
      <c r="JW177" s="16"/>
      <c r="JX177" s="16"/>
      <c r="JY177" s="16"/>
      <c r="JZ177" s="16"/>
      <c r="KA177" s="16"/>
      <c r="KB177" s="16"/>
      <c r="KC177" s="16"/>
      <c r="KD177" s="16"/>
      <c r="KE177" s="16"/>
      <c r="KF177" s="16"/>
      <c r="KG177" s="16"/>
      <c r="KH177" s="16"/>
      <c r="KI177" s="16"/>
      <c r="KJ177" s="16"/>
      <c r="KK177" s="16"/>
      <c r="KL177" s="16"/>
      <c r="KM177" s="16"/>
      <c r="KN177" s="16"/>
      <c r="KO177" s="16"/>
      <c r="KP177" s="16"/>
      <c r="KQ177" s="16"/>
      <c r="KR177" s="16"/>
      <c r="KS177" s="16"/>
      <c r="KT177" s="16"/>
      <c r="KU177" s="16"/>
      <c r="KV177" s="16"/>
      <c r="KW177" s="16"/>
      <c r="KX177" s="16"/>
      <c r="KY177" s="16"/>
      <c r="KZ177" s="16"/>
      <c r="LA177" s="16"/>
      <c r="LB177" s="16"/>
      <c r="LC177" s="16"/>
      <c r="LD177" s="16"/>
      <c r="LE177" s="16"/>
      <c r="LF177" s="16"/>
      <c r="LG177" s="16"/>
      <c r="LH177" s="16"/>
      <c r="LI177" s="16"/>
      <c r="LJ177" s="16"/>
      <c r="LK177" s="16"/>
      <c r="LL177" s="16"/>
      <c r="LM177" s="16"/>
      <c r="LN177" s="16"/>
      <c r="LO177" s="16"/>
      <c r="LP177" s="16"/>
      <c r="LQ177" s="16"/>
      <c r="LR177" s="16"/>
      <c r="LS177" s="16"/>
      <c r="LT177" s="16"/>
      <c r="LU177" s="16"/>
      <c r="LV177" s="16"/>
      <c r="LW177" s="16"/>
      <c r="LX177" s="16"/>
      <c r="LY177" s="16"/>
      <c r="LZ177" s="16"/>
      <c r="MA177" s="16"/>
      <c r="MB177" s="16"/>
      <c r="MC177" s="16"/>
      <c r="MD177" s="16"/>
      <c r="ME177" s="16"/>
      <c r="MF177" s="16"/>
      <c r="MG177" s="16"/>
      <c r="MH177" s="16"/>
      <c r="MI177" s="16"/>
      <c r="MJ177" s="16"/>
      <c r="MK177" s="16"/>
      <c r="ML177" s="16"/>
      <c r="MM177" s="16"/>
      <c r="MN177" s="16"/>
      <c r="MO177" s="16"/>
      <c r="MP177" s="16"/>
      <c r="MQ177" s="16"/>
      <c r="MR177" s="16"/>
      <c r="MS177" s="16"/>
      <c r="MT177" s="16"/>
      <c r="MU177" s="16"/>
      <c r="MV177" s="16"/>
      <c r="MW177" s="16"/>
      <c r="MX177" s="16"/>
      <c r="MY177" s="16"/>
      <c r="MZ177" s="16"/>
      <c r="NA177" s="16"/>
      <c r="NB177" s="16"/>
      <c r="NC177" s="16"/>
      <c r="ND177" s="16"/>
      <c r="NE177" s="16"/>
      <c r="NF177" s="16"/>
      <c r="NG177" s="16"/>
      <c r="NH177" s="16"/>
      <c r="NI177" s="16"/>
      <c r="NJ177" s="16"/>
      <c r="NK177" s="16"/>
      <c r="NL177" s="16"/>
      <c r="NM177" s="16"/>
      <c r="NN177" s="16"/>
      <c r="NO177" s="16"/>
      <c r="NP177" s="16"/>
      <c r="NQ177" s="16"/>
      <c r="NR177" s="16"/>
      <c r="NS177" s="16"/>
      <c r="NT177" s="16"/>
      <c r="NU177" s="16"/>
      <c r="NV177" s="16"/>
      <c r="NW177" s="16"/>
      <c r="NX177" s="16"/>
      <c r="NY177" s="16"/>
      <c r="NZ177" s="16"/>
      <c r="OA177" s="16"/>
      <c r="OB177" s="16"/>
      <c r="OC177" s="16"/>
      <c r="OD177" s="16"/>
      <c r="OE177" s="16"/>
      <c r="OF177" s="16"/>
      <c r="OG177" s="16"/>
      <c r="OH177" s="16"/>
      <c r="OI177" s="16"/>
      <c r="OJ177" s="16"/>
      <c r="OK177" s="16"/>
      <c r="OL177" s="16"/>
      <c r="OM177" s="16"/>
      <c r="ON177" s="16"/>
      <c r="OO177" s="16"/>
      <c r="OP177" s="16"/>
      <c r="OQ177" s="16"/>
      <c r="OR177" s="16"/>
      <c r="OS177" s="16"/>
      <c r="OT177" s="16"/>
      <c r="OU177" s="16"/>
      <c r="OV177" s="16"/>
      <c r="OW177" s="16"/>
      <c r="OX177" s="16"/>
      <c r="OY177" s="16"/>
      <c r="OZ177" s="16"/>
      <c r="PA177" s="16"/>
      <c r="PB177" s="16"/>
      <c r="PC177" s="16"/>
      <c r="PD177" s="16"/>
      <c r="PE177" s="16"/>
      <c r="PF177" s="16"/>
      <c r="PG177" s="16"/>
      <c r="PH177" s="16"/>
      <c r="PI177" s="16"/>
      <c r="PJ177" s="16"/>
      <c r="PK177" s="16"/>
      <c r="PL177" s="16"/>
      <c r="PM177" s="16"/>
      <c r="PN177" s="16"/>
      <c r="PO177" s="16"/>
      <c r="PP177" s="16"/>
      <c r="PQ177" s="16"/>
      <c r="PR177" s="16"/>
      <c r="PS177" s="16"/>
      <c r="PT177" s="16"/>
      <c r="PU177" s="16"/>
      <c r="PV177" s="16"/>
      <c r="PW177" s="16"/>
      <c r="PX177" s="16"/>
      <c r="PY177" s="16"/>
      <c r="PZ177" s="16"/>
      <c r="QA177" s="16"/>
      <c r="QB177" s="16"/>
      <c r="QC177" s="16"/>
      <c r="QD177" s="16"/>
      <c r="QE177" s="16"/>
      <c r="QF177" s="16"/>
      <c r="QG177" s="16"/>
      <c r="QH177" s="16"/>
      <c r="QI177" s="16"/>
      <c r="QJ177" s="16"/>
      <c r="QK177" s="16"/>
      <c r="QL177" s="16"/>
      <c r="QM177" s="16"/>
      <c r="QN177" s="16"/>
      <c r="QO177" s="16"/>
      <c r="QP177" s="16"/>
      <c r="QQ177" s="16"/>
      <c r="QR177" s="16"/>
      <c r="QS177" s="16"/>
      <c r="QT177" s="16"/>
      <c r="QU177" s="16"/>
      <c r="QV177" s="16"/>
      <c r="QW177" s="16"/>
      <c r="QX177" s="16"/>
      <c r="QY177" s="16"/>
      <c r="QZ177" s="16"/>
      <c r="RA177" s="16"/>
      <c r="RB177" s="16"/>
      <c r="RC177" s="16"/>
      <c r="RD177" s="16"/>
      <c r="RE177" s="16"/>
      <c r="RF177" s="16"/>
      <c r="RG177" s="16"/>
      <c r="RH177" s="16"/>
      <c r="RI177" s="16"/>
      <c r="RJ177" s="16"/>
      <c r="RK177" s="16"/>
      <c r="RL177" s="16"/>
      <c r="RM177" s="16"/>
      <c r="RN177" s="16"/>
      <c r="RO177" s="16"/>
      <c r="RP177" s="16"/>
      <c r="RQ177" s="16"/>
      <c r="RR177" s="16"/>
      <c r="RS177" s="16"/>
      <c r="RT177" s="16"/>
      <c r="RU177" s="16"/>
      <c r="RV177" s="16"/>
      <c r="RW177" s="16"/>
      <c r="RX177" s="16"/>
      <c r="RY177" s="16"/>
      <c r="RZ177" s="16"/>
      <c r="SA177" s="16"/>
      <c r="SB177" s="16"/>
      <c r="SC177" s="16"/>
      <c r="SD177" s="16"/>
      <c r="SE177" s="16"/>
      <c r="SF177" s="16"/>
      <c r="SG177" s="16"/>
      <c r="SH177" s="16"/>
      <c r="SI177" s="16"/>
      <c r="SJ177" s="16"/>
      <c r="SK177" s="16"/>
      <c r="SL177" s="16"/>
      <c r="SM177" s="16"/>
      <c r="SN177" s="16"/>
      <c r="SO177" s="16"/>
      <c r="SP177" s="16"/>
      <c r="SQ177" s="16"/>
      <c r="SR177" s="16"/>
      <c r="SS177" s="16"/>
      <c r="ST177" s="16"/>
      <c r="SU177" s="16"/>
      <c r="SV177" s="16"/>
      <c r="SW177" s="16"/>
      <c r="SX177" s="16"/>
      <c r="SY177" s="16"/>
      <c r="SZ177" s="16"/>
      <c r="TA177" s="16"/>
      <c r="TB177" s="16"/>
      <c r="TC177" s="16"/>
    </row>
    <row r="178" spans="1:52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c r="JC178" s="16"/>
      <c r="JD178" s="16"/>
      <c r="JE178" s="16"/>
      <c r="JF178" s="16"/>
      <c r="JG178" s="16"/>
      <c r="JH178" s="16"/>
      <c r="JI178" s="16"/>
      <c r="JJ178" s="16"/>
      <c r="JK178" s="16"/>
      <c r="JL178" s="16"/>
      <c r="JM178" s="16"/>
      <c r="JN178" s="16"/>
      <c r="JO178" s="16"/>
      <c r="JP178" s="16"/>
      <c r="JQ178" s="16"/>
      <c r="JR178" s="16"/>
      <c r="JS178" s="16"/>
      <c r="JT178" s="16"/>
      <c r="JU178" s="16"/>
      <c r="JV178" s="16"/>
      <c r="JW178" s="16"/>
      <c r="JX178" s="16"/>
      <c r="JY178" s="16"/>
      <c r="JZ178" s="16"/>
      <c r="KA178" s="16"/>
      <c r="KB178" s="16"/>
      <c r="KC178" s="16"/>
      <c r="KD178" s="16"/>
      <c r="KE178" s="16"/>
      <c r="KF178" s="16"/>
      <c r="KG178" s="16"/>
      <c r="KH178" s="16"/>
      <c r="KI178" s="16"/>
      <c r="KJ178" s="16"/>
      <c r="KK178" s="16"/>
      <c r="KL178" s="16"/>
      <c r="KM178" s="16"/>
      <c r="KN178" s="16"/>
      <c r="KO178" s="16"/>
      <c r="KP178" s="16"/>
      <c r="KQ178" s="16"/>
      <c r="KR178" s="16"/>
      <c r="KS178" s="16"/>
      <c r="KT178" s="16"/>
      <c r="KU178" s="16"/>
      <c r="KV178" s="16"/>
      <c r="KW178" s="16"/>
      <c r="KX178" s="16"/>
      <c r="KY178" s="16"/>
      <c r="KZ178" s="16"/>
      <c r="LA178" s="16"/>
      <c r="LB178" s="16"/>
      <c r="LC178" s="16"/>
      <c r="LD178" s="16"/>
      <c r="LE178" s="16"/>
      <c r="LF178" s="16"/>
      <c r="LG178" s="16"/>
      <c r="LH178" s="16"/>
      <c r="LI178" s="16"/>
      <c r="LJ178" s="16"/>
      <c r="LK178" s="16"/>
      <c r="LL178" s="16"/>
      <c r="LM178" s="16"/>
      <c r="LN178" s="16"/>
      <c r="LO178" s="16"/>
      <c r="LP178" s="16"/>
      <c r="LQ178" s="16"/>
      <c r="LR178" s="16"/>
      <c r="LS178" s="16"/>
      <c r="LT178" s="16"/>
      <c r="LU178" s="16"/>
      <c r="LV178" s="16"/>
      <c r="LW178" s="16"/>
      <c r="LX178" s="16"/>
      <c r="LY178" s="16"/>
      <c r="LZ178" s="16"/>
      <c r="MA178" s="16"/>
      <c r="MB178" s="16"/>
      <c r="MC178" s="16"/>
      <c r="MD178" s="16"/>
      <c r="ME178" s="16"/>
      <c r="MF178" s="16"/>
      <c r="MG178" s="16"/>
      <c r="MH178" s="16"/>
      <c r="MI178" s="16"/>
      <c r="MJ178" s="16"/>
      <c r="MK178" s="16"/>
      <c r="ML178" s="16"/>
      <c r="MM178" s="16"/>
      <c r="MN178" s="16"/>
      <c r="MO178" s="16"/>
      <c r="MP178" s="16"/>
      <c r="MQ178" s="16"/>
      <c r="MR178" s="16"/>
      <c r="MS178" s="16"/>
      <c r="MT178" s="16"/>
      <c r="MU178" s="16"/>
      <c r="MV178" s="16"/>
      <c r="MW178" s="16"/>
      <c r="MX178" s="16"/>
      <c r="MY178" s="16"/>
      <c r="MZ178" s="16"/>
      <c r="NA178" s="16"/>
      <c r="NB178" s="16"/>
      <c r="NC178" s="16"/>
      <c r="ND178" s="16"/>
      <c r="NE178" s="16"/>
      <c r="NF178" s="16"/>
      <c r="NG178" s="16"/>
      <c r="NH178" s="16"/>
      <c r="NI178" s="16"/>
      <c r="NJ178" s="16"/>
      <c r="NK178" s="16"/>
      <c r="NL178" s="16"/>
      <c r="NM178" s="16"/>
      <c r="NN178" s="16"/>
      <c r="NO178" s="16"/>
      <c r="NP178" s="16"/>
      <c r="NQ178" s="16"/>
      <c r="NR178" s="16"/>
      <c r="NS178" s="16"/>
      <c r="NT178" s="16"/>
      <c r="NU178" s="16"/>
      <c r="NV178" s="16"/>
      <c r="NW178" s="16"/>
      <c r="NX178" s="16"/>
      <c r="NY178" s="16"/>
      <c r="NZ178" s="16"/>
      <c r="OA178" s="16"/>
      <c r="OB178" s="16"/>
      <c r="OC178" s="16"/>
      <c r="OD178" s="16"/>
      <c r="OE178" s="16"/>
      <c r="OF178" s="16"/>
      <c r="OG178" s="16"/>
      <c r="OH178" s="16"/>
      <c r="OI178" s="16"/>
      <c r="OJ178" s="16"/>
      <c r="OK178" s="16"/>
      <c r="OL178" s="16"/>
      <c r="OM178" s="16"/>
      <c r="ON178" s="16"/>
      <c r="OO178" s="16"/>
      <c r="OP178" s="16"/>
      <c r="OQ178" s="16"/>
      <c r="OR178" s="16"/>
      <c r="OS178" s="16"/>
      <c r="OT178" s="16"/>
      <c r="OU178" s="16"/>
      <c r="OV178" s="16"/>
      <c r="OW178" s="16"/>
      <c r="OX178" s="16"/>
      <c r="OY178" s="16"/>
      <c r="OZ178" s="16"/>
      <c r="PA178" s="16"/>
      <c r="PB178" s="16"/>
      <c r="PC178" s="16"/>
      <c r="PD178" s="16"/>
      <c r="PE178" s="16"/>
      <c r="PF178" s="16"/>
      <c r="PG178" s="16"/>
      <c r="PH178" s="16"/>
      <c r="PI178" s="16"/>
      <c r="PJ178" s="16"/>
      <c r="PK178" s="16"/>
      <c r="PL178" s="16"/>
      <c r="PM178" s="16"/>
      <c r="PN178" s="16"/>
      <c r="PO178" s="16"/>
      <c r="PP178" s="16"/>
      <c r="PQ178" s="16"/>
      <c r="PR178" s="16"/>
      <c r="PS178" s="16"/>
      <c r="PT178" s="16"/>
      <c r="PU178" s="16"/>
      <c r="PV178" s="16"/>
      <c r="PW178" s="16"/>
      <c r="PX178" s="16"/>
      <c r="PY178" s="16"/>
      <c r="PZ178" s="16"/>
      <c r="QA178" s="16"/>
      <c r="QB178" s="16"/>
      <c r="QC178" s="16"/>
      <c r="QD178" s="16"/>
      <c r="QE178" s="16"/>
      <c r="QF178" s="16"/>
      <c r="QG178" s="16"/>
      <c r="QH178" s="16"/>
      <c r="QI178" s="16"/>
      <c r="QJ178" s="16"/>
      <c r="QK178" s="16"/>
      <c r="QL178" s="16"/>
      <c r="QM178" s="16"/>
      <c r="QN178" s="16"/>
      <c r="QO178" s="16"/>
      <c r="QP178" s="16"/>
      <c r="QQ178" s="16"/>
      <c r="QR178" s="16"/>
      <c r="QS178" s="16"/>
      <c r="QT178" s="16"/>
      <c r="QU178" s="16"/>
      <c r="QV178" s="16"/>
      <c r="QW178" s="16"/>
      <c r="QX178" s="16"/>
      <c r="QY178" s="16"/>
      <c r="QZ178" s="16"/>
      <c r="RA178" s="16"/>
      <c r="RB178" s="16"/>
      <c r="RC178" s="16"/>
      <c r="RD178" s="16"/>
      <c r="RE178" s="16"/>
      <c r="RF178" s="16"/>
      <c r="RG178" s="16"/>
      <c r="RH178" s="16"/>
      <c r="RI178" s="16"/>
      <c r="RJ178" s="16"/>
      <c r="RK178" s="16"/>
      <c r="RL178" s="16"/>
      <c r="RM178" s="16"/>
      <c r="RN178" s="16"/>
      <c r="RO178" s="16"/>
      <c r="RP178" s="16"/>
      <c r="RQ178" s="16"/>
      <c r="RR178" s="16"/>
      <c r="RS178" s="16"/>
      <c r="RT178" s="16"/>
      <c r="RU178" s="16"/>
      <c r="RV178" s="16"/>
      <c r="RW178" s="16"/>
      <c r="RX178" s="16"/>
      <c r="RY178" s="16"/>
      <c r="RZ178" s="16"/>
      <c r="SA178" s="16"/>
      <c r="SB178" s="16"/>
      <c r="SC178" s="16"/>
      <c r="SD178" s="16"/>
      <c r="SE178" s="16"/>
      <c r="SF178" s="16"/>
      <c r="SG178" s="16"/>
      <c r="SH178" s="16"/>
      <c r="SI178" s="16"/>
      <c r="SJ178" s="16"/>
      <c r="SK178" s="16"/>
      <c r="SL178" s="16"/>
      <c r="SM178" s="16"/>
      <c r="SN178" s="16"/>
      <c r="SO178" s="16"/>
      <c r="SP178" s="16"/>
      <c r="SQ178" s="16"/>
      <c r="SR178" s="16"/>
      <c r="SS178" s="16"/>
      <c r="ST178" s="16"/>
      <c r="SU178" s="16"/>
      <c r="SV178" s="16"/>
      <c r="SW178" s="16"/>
      <c r="SX178" s="16"/>
      <c r="SY178" s="16"/>
      <c r="SZ178" s="16"/>
      <c r="TA178" s="16"/>
      <c r="TB178" s="16"/>
      <c r="TC178" s="16"/>
    </row>
    <row r="179" spans="1:52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c r="JC179" s="16"/>
      <c r="JD179" s="16"/>
      <c r="JE179" s="16"/>
      <c r="JF179" s="16"/>
      <c r="JG179" s="16"/>
      <c r="JH179" s="16"/>
      <c r="JI179" s="16"/>
      <c r="JJ179" s="16"/>
      <c r="JK179" s="16"/>
      <c r="JL179" s="16"/>
      <c r="JM179" s="16"/>
      <c r="JN179" s="16"/>
      <c r="JO179" s="16"/>
      <c r="JP179" s="16"/>
      <c r="JQ179" s="16"/>
      <c r="JR179" s="16"/>
      <c r="JS179" s="16"/>
      <c r="JT179" s="16"/>
      <c r="JU179" s="16"/>
      <c r="JV179" s="16"/>
      <c r="JW179" s="16"/>
      <c r="JX179" s="16"/>
      <c r="JY179" s="16"/>
      <c r="JZ179" s="16"/>
      <c r="KA179" s="16"/>
      <c r="KB179" s="16"/>
      <c r="KC179" s="16"/>
      <c r="KD179" s="16"/>
      <c r="KE179" s="16"/>
      <c r="KF179" s="16"/>
      <c r="KG179" s="16"/>
      <c r="KH179" s="16"/>
      <c r="KI179" s="16"/>
      <c r="KJ179" s="16"/>
      <c r="KK179" s="16"/>
      <c r="KL179" s="16"/>
      <c r="KM179" s="16"/>
      <c r="KN179" s="16"/>
      <c r="KO179" s="16"/>
      <c r="KP179" s="16"/>
      <c r="KQ179" s="16"/>
      <c r="KR179" s="16"/>
      <c r="KS179" s="16"/>
      <c r="KT179" s="16"/>
      <c r="KU179" s="16"/>
      <c r="KV179" s="16"/>
      <c r="KW179" s="16"/>
      <c r="KX179" s="16"/>
      <c r="KY179" s="16"/>
      <c r="KZ179" s="16"/>
      <c r="LA179" s="16"/>
      <c r="LB179" s="16"/>
      <c r="LC179" s="16"/>
      <c r="LD179" s="16"/>
      <c r="LE179" s="16"/>
      <c r="LF179" s="16"/>
      <c r="LG179" s="16"/>
      <c r="LH179" s="16"/>
      <c r="LI179" s="16"/>
      <c r="LJ179" s="16"/>
      <c r="LK179" s="16"/>
      <c r="LL179" s="16"/>
      <c r="LM179" s="16"/>
      <c r="LN179" s="16"/>
      <c r="LO179" s="16"/>
      <c r="LP179" s="16"/>
      <c r="LQ179" s="16"/>
      <c r="LR179" s="16"/>
      <c r="LS179" s="16"/>
      <c r="LT179" s="16"/>
      <c r="LU179" s="16"/>
      <c r="LV179" s="16"/>
      <c r="LW179" s="16"/>
      <c r="LX179" s="16"/>
      <c r="LY179" s="16"/>
      <c r="LZ179" s="16"/>
      <c r="MA179" s="16"/>
      <c r="MB179" s="16"/>
      <c r="MC179" s="16"/>
      <c r="MD179" s="16"/>
      <c r="ME179" s="16"/>
      <c r="MF179" s="16"/>
      <c r="MG179" s="16"/>
      <c r="MH179" s="16"/>
      <c r="MI179" s="16"/>
      <c r="MJ179" s="16"/>
      <c r="MK179" s="16"/>
      <c r="ML179" s="16"/>
      <c r="MM179" s="16"/>
      <c r="MN179" s="16"/>
      <c r="MO179" s="16"/>
      <c r="MP179" s="16"/>
      <c r="MQ179" s="16"/>
      <c r="MR179" s="16"/>
      <c r="MS179" s="16"/>
      <c r="MT179" s="16"/>
      <c r="MU179" s="16"/>
      <c r="MV179" s="16"/>
      <c r="MW179" s="16"/>
      <c r="MX179" s="16"/>
      <c r="MY179" s="16"/>
      <c r="MZ179" s="16"/>
      <c r="NA179" s="16"/>
      <c r="NB179" s="16"/>
      <c r="NC179" s="16"/>
      <c r="ND179" s="16"/>
      <c r="NE179" s="16"/>
      <c r="NF179" s="16"/>
      <c r="NG179" s="16"/>
      <c r="NH179" s="16"/>
      <c r="NI179" s="16"/>
      <c r="NJ179" s="16"/>
      <c r="NK179" s="16"/>
      <c r="NL179" s="16"/>
      <c r="NM179" s="16"/>
      <c r="NN179" s="16"/>
      <c r="NO179" s="16"/>
      <c r="NP179" s="16"/>
      <c r="NQ179" s="16"/>
      <c r="NR179" s="16"/>
      <c r="NS179" s="16"/>
      <c r="NT179" s="16"/>
      <c r="NU179" s="16"/>
      <c r="NV179" s="16"/>
      <c r="NW179" s="16"/>
      <c r="NX179" s="16"/>
      <c r="NY179" s="16"/>
      <c r="NZ179" s="16"/>
      <c r="OA179" s="16"/>
      <c r="OB179" s="16"/>
      <c r="OC179" s="16"/>
      <c r="OD179" s="16"/>
      <c r="OE179" s="16"/>
      <c r="OF179" s="16"/>
      <c r="OG179" s="16"/>
      <c r="OH179" s="16"/>
      <c r="OI179" s="16"/>
      <c r="OJ179" s="16"/>
      <c r="OK179" s="16"/>
      <c r="OL179" s="16"/>
      <c r="OM179" s="16"/>
      <c r="ON179" s="16"/>
      <c r="OO179" s="16"/>
      <c r="OP179" s="16"/>
      <c r="OQ179" s="16"/>
      <c r="OR179" s="16"/>
      <c r="OS179" s="16"/>
      <c r="OT179" s="16"/>
      <c r="OU179" s="16"/>
      <c r="OV179" s="16"/>
      <c r="OW179" s="16"/>
      <c r="OX179" s="16"/>
      <c r="OY179" s="16"/>
      <c r="OZ179" s="16"/>
      <c r="PA179" s="16"/>
      <c r="PB179" s="16"/>
      <c r="PC179" s="16"/>
      <c r="PD179" s="16"/>
      <c r="PE179" s="16"/>
      <c r="PF179" s="16"/>
      <c r="PG179" s="16"/>
      <c r="PH179" s="16"/>
      <c r="PI179" s="16"/>
      <c r="PJ179" s="16"/>
      <c r="PK179" s="16"/>
      <c r="PL179" s="16"/>
      <c r="PM179" s="16"/>
      <c r="PN179" s="16"/>
      <c r="PO179" s="16"/>
      <c r="PP179" s="16"/>
      <c r="PQ179" s="16"/>
      <c r="PR179" s="16"/>
      <c r="PS179" s="16"/>
      <c r="PT179" s="16"/>
      <c r="PU179" s="16"/>
      <c r="PV179" s="16"/>
      <c r="PW179" s="16"/>
      <c r="PX179" s="16"/>
      <c r="PY179" s="16"/>
      <c r="PZ179" s="16"/>
      <c r="QA179" s="16"/>
      <c r="QB179" s="16"/>
      <c r="QC179" s="16"/>
      <c r="QD179" s="16"/>
      <c r="QE179" s="16"/>
      <c r="QF179" s="16"/>
      <c r="QG179" s="16"/>
      <c r="QH179" s="16"/>
      <c r="QI179" s="16"/>
      <c r="QJ179" s="16"/>
      <c r="QK179" s="16"/>
      <c r="QL179" s="16"/>
      <c r="QM179" s="16"/>
      <c r="QN179" s="16"/>
      <c r="QO179" s="16"/>
      <c r="QP179" s="16"/>
      <c r="QQ179" s="16"/>
      <c r="QR179" s="16"/>
      <c r="QS179" s="16"/>
      <c r="QT179" s="16"/>
      <c r="QU179" s="16"/>
      <c r="QV179" s="16"/>
      <c r="QW179" s="16"/>
      <c r="QX179" s="16"/>
      <c r="QY179" s="16"/>
      <c r="QZ179" s="16"/>
      <c r="RA179" s="16"/>
      <c r="RB179" s="16"/>
      <c r="RC179" s="16"/>
      <c r="RD179" s="16"/>
      <c r="RE179" s="16"/>
      <c r="RF179" s="16"/>
      <c r="RG179" s="16"/>
      <c r="RH179" s="16"/>
      <c r="RI179" s="16"/>
      <c r="RJ179" s="16"/>
      <c r="RK179" s="16"/>
      <c r="RL179" s="16"/>
      <c r="RM179" s="16"/>
      <c r="RN179" s="16"/>
      <c r="RO179" s="16"/>
      <c r="RP179" s="16"/>
      <c r="RQ179" s="16"/>
      <c r="RR179" s="16"/>
      <c r="RS179" s="16"/>
      <c r="RT179" s="16"/>
      <c r="RU179" s="16"/>
      <c r="RV179" s="16"/>
      <c r="RW179" s="16"/>
      <c r="RX179" s="16"/>
      <c r="RY179" s="16"/>
      <c r="RZ179" s="16"/>
      <c r="SA179" s="16"/>
      <c r="SB179" s="16"/>
      <c r="SC179" s="16"/>
      <c r="SD179" s="16"/>
      <c r="SE179" s="16"/>
      <c r="SF179" s="16"/>
      <c r="SG179" s="16"/>
      <c r="SH179" s="16"/>
      <c r="SI179" s="16"/>
      <c r="SJ179" s="16"/>
      <c r="SK179" s="16"/>
      <c r="SL179" s="16"/>
      <c r="SM179" s="16"/>
      <c r="SN179" s="16"/>
      <c r="SO179" s="16"/>
      <c r="SP179" s="16"/>
      <c r="SQ179" s="16"/>
      <c r="SR179" s="16"/>
      <c r="SS179" s="16"/>
      <c r="ST179" s="16"/>
      <c r="SU179" s="16"/>
      <c r="SV179" s="16"/>
      <c r="SW179" s="16"/>
      <c r="SX179" s="16"/>
      <c r="SY179" s="16"/>
      <c r="SZ179" s="16"/>
      <c r="TA179" s="16"/>
      <c r="TB179" s="16"/>
      <c r="TC179" s="16"/>
    </row>
    <row r="180" spans="1:52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c r="JC180" s="16"/>
      <c r="JD180" s="16"/>
      <c r="JE180" s="16"/>
      <c r="JF180" s="16"/>
      <c r="JG180" s="16"/>
      <c r="JH180" s="16"/>
      <c r="JI180" s="16"/>
      <c r="JJ180" s="16"/>
      <c r="JK180" s="16"/>
      <c r="JL180" s="16"/>
      <c r="JM180" s="16"/>
      <c r="JN180" s="16"/>
      <c r="JO180" s="16"/>
      <c r="JP180" s="16"/>
      <c r="JQ180" s="16"/>
      <c r="JR180" s="16"/>
      <c r="JS180" s="16"/>
      <c r="JT180" s="16"/>
      <c r="JU180" s="16"/>
      <c r="JV180" s="16"/>
      <c r="JW180" s="16"/>
      <c r="JX180" s="16"/>
      <c r="JY180" s="16"/>
      <c r="JZ180" s="16"/>
      <c r="KA180" s="16"/>
      <c r="KB180" s="16"/>
      <c r="KC180" s="16"/>
      <c r="KD180" s="16"/>
      <c r="KE180" s="16"/>
      <c r="KF180" s="16"/>
      <c r="KG180" s="16"/>
      <c r="KH180" s="16"/>
      <c r="KI180" s="16"/>
      <c r="KJ180" s="16"/>
      <c r="KK180" s="16"/>
      <c r="KL180" s="16"/>
      <c r="KM180" s="16"/>
      <c r="KN180" s="16"/>
      <c r="KO180" s="16"/>
      <c r="KP180" s="16"/>
      <c r="KQ180" s="16"/>
      <c r="KR180" s="16"/>
      <c r="KS180" s="16"/>
      <c r="KT180" s="16"/>
      <c r="KU180" s="16"/>
      <c r="KV180" s="16"/>
      <c r="KW180" s="16"/>
      <c r="KX180" s="16"/>
      <c r="KY180" s="16"/>
      <c r="KZ180" s="16"/>
      <c r="LA180" s="16"/>
      <c r="LB180" s="16"/>
      <c r="LC180" s="16"/>
      <c r="LD180" s="16"/>
      <c r="LE180" s="16"/>
      <c r="LF180" s="16"/>
      <c r="LG180" s="16"/>
      <c r="LH180" s="16"/>
      <c r="LI180" s="16"/>
      <c r="LJ180" s="16"/>
      <c r="LK180" s="16"/>
      <c r="LL180" s="16"/>
      <c r="LM180" s="16"/>
      <c r="LN180" s="16"/>
      <c r="LO180" s="16"/>
      <c r="LP180" s="16"/>
      <c r="LQ180" s="16"/>
      <c r="LR180" s="16"/>
      <c r="LS180" s="16"/>
      <c r="LT180" s="16"/>
      <c r="LU180" s="16"/>
      <c r="LV180" s="16"/>
      <c r="LW180" s="16"/>
      <c r="LX180" s="16"/>
      <c r="LY180" s="16"/>
      <c r="LZ180" s="16"/>
      <c r="MA180" s="16"/>
      <c r="MB180" s="16"/>
      <c r="MC180" s="16"/>
      <c r="MD180" s="16"/>
      <c r="ME180" s="16"/>
      <c r="MF180" s="16"/>
      <c r="MG180" s="16"/>
      <c r="MH180" s="16"/>
      <c r="MI180" s="16"/>
      <c r="MJ180" s="16"/>
      <c r="MK180" s="16"/>
      <c r="ML180" s="16"/>
      <c r="MM180" s="16"/>
      <c r="MN180" s="16"/>
      <c r="MO180" s="16"/>
      <c r="MP180" s="16"/>
      <c r="MQ180" s="16"/>
      <c r="MR180" s="16"/>
      <c r="MS180" s="16"/>
      <c r="MT180" s="16"/>
      <c r="MU180" s="16"/>
      <c r="MV180" s="16"/>
      <c r="MW180" s="16"/>
      <c r="MX180" s="16"/>
      <c r="MY180" s="16"/>
      <c r="MZ180" s="16"/>
      <c r="NA180" s="16"/>
      <c r="NB180" s="16"/>
      <c r="NC180" s="16"/>
      <c r="ND180" s="16"/>
      <c r="NE180" s="16"/>
      <c r="NF180" s="16"/>
      <c r="NG180" s="16"/>
      <c r="NH180" s="16"/>
      <c r="NI180" s="16"/>
      <c r="NJ180" s="16"/>
      <c r="NK180" s="16"/>
      <c r="NL180" s="16"/>
      <c r="NM180" s="16"/>
      <c r="NN180" s="16"/>
      <c r="NO180" s="16"/>
      <c r="NP180" s="16"/>
      <c r="NQ180" s="16"/>
      <c r="NR180" s="16"/>
      <c r="NS180" s="16"/>
      <c r="NT180" s="16"/>
      <c r="NU180" s="16"/>
      <c r="NV180" s="16"/>
      <c r="NW180" s="16"/>
      <c r="NX180" s="16"/>
      <c r="NY180" s="16"/>
      <c r="NZ180" s="16"/>
      <c r="OA180" s="16"/>
      <c r="OB180" s="16"/>
      <c r="OC180" s="16"/>
      <c r="OD180" s="16"/>
      <c r="OE180" s="16"/>
      <c r="OF180" s="16"/>
      <c r="OG180" s="16"/>
      <c r="OH180" s="16"/>
      <c r="OI180" s="16"/>
      <c r="OJ180" s="16"/>
      <c r="OK180" s="16"/>
      <c r="OL180" s="16"/>
      <c r="OM180" s="16"/>
      <c r="ON180" s="16"/>
      <c r="OO180" s="16"/>
      <c r="OP180" s="16"/>
      <c r="OQ180" s="16"/>
      <c r="OR180" s="16"/>
      <c r="OS180" s="16"/>
      <c r="OT180" s="16"/>
      <c r="OU180" s="16"/>
      <c r="OV180" s="16"/>
      <c r="OW180" s="16"/>
      <c r="OX180" s="16"/>
      <c r="OY180" s="16"/>
      <c r="OZ180" s="16"/>
      <c r="PA180" s="16"/>
      <c r="PB180" s="16"/>
      <c r="PC180" s="16"/>
      <c r="PD180" s="16"/>
      <c r="PE180" s="16"/>
      <c r="PF180" s="16"/>
      <c r="PG180" s="16"/>
      <c r="PH180" s="16"/>
      <c r="PI180" s="16"/>
      <c r="PJ180" s="16"/>
      <c r="PK180" s="16"/>
      <c r="PL180" s="16"/>
      <c r="PM180" s="16"/>
      <c r="PN180" s="16"/>
      <c r="PO180" s="16"/>
      <c r="PP180" s="16"/>
      <c r="PQ180" s="16"/>
      <c r="PR180" s="16"/>
      <c r="PS180" s="16"/>
      <c r="PT180" s="16"/>
      <c r="PU180" s="16"/>
      <c r="PV180" s="16"/>
      <c r="PW180" s="16"/>
      <c r="PX180" s="16"/>
      <c r="PY180" s="16"/>
      <c r="PZ180" s="16"/>
      <c r="QA180" s="16"/>
      <c r="QB180" s="16"/>
      <c r="QC180" s="16"/>
      <c r="QD180" s="16"/>
      <c r="QE180" s="16"/>
      <c r="QF180" s="16"/>
      <c r="QG180" s="16"/>
      <c r="QH180" s="16"/>
      <c r="QI180" s="16"/>
      <c r="QJ180" s="16"/>
      <c r="QK180" s="16"/>
      <c r="QL180" s="16"/>
      <c r="QM180" s="16"/>
      <c r="QN180" s="16"/>
      <c r="QO180" s="16"/>
      <c r="QP180" s="16"/>
      <c r="QQ180" s="16"/>
      <c r="QR180" s="16"/>
      <c r="QS180" s="16"/>
      <c r="QT180" s="16"/>
      <c r="QU180" s="16"/>
      <c r="QV180" s="16"/>
      <c r="QW180" s="16"/>
      <c r="QX180" s="16"/>
      <c r="QY180" s="16"/>
      <c r="QZ180" s="16"/>
      <c r="RA180" s="16"/>
      <c r="RB180" s="16"/>
      <c r="RC180" s="16"/>
      <c r="RD180" s="16"/>
      <c r="RE180" s="16"/>
      <c r="RF180" s="16"/>
      <c r="RG180" s="16"/>
      <c r="RH180" s="16"/>
      <c r="RI180" s="16"/>
      <c r="RJ180" s="16"/>
      <c r="RK180" s="16"/>
      <c r="RL180" s="16"/>
      <c r="RM180" s="16"/>
      <c r="RN180" s="16"/>
      <c r="RO180" s="16"/>
      <c r="RP180" s="16"/>
      <c r="RQ180" s="16"/>
      <c r="RR180" s="16"/>
      <c r="RS180" s="16"/>
      <c r="RT180" s="16"/>
      <c r="RU180" s="16"/>
      <c r="RV180" s="16"/>
      <c r="RW180" s="16"/>
      <c r="RX180" s="16"/>
      <c r="RY180" s="16"/>
      <c r="RZ180" s="16"/>
      <c r="SA180" s="16"/>
      <c r="SB180" s="16"/>
      <c r="SC180" s="16"/>
      <c r="SD180" s="16"/>
      <c r="SE180" s="16"/>
      <c r="SF180" s="16"/>
      <c r="SG180" s="16"/>
      <c r="SH180" s="16"/>
      <c r="SI180" s="16"/>
      <c r="SJ180" s="16"/>
      <c r="SK180" s="16"/>
      <c r="SL180" s="16"/>
      <c r="SM180" s="16"/>
      <c r="SN180" s="16"/>
      <c r="SO180" s="16"/>
      <c r="SP180" s="16"/>
      <c r="SQ180" s="16"/>
      <c r="SR180" s="16"/>
      <c r="SS180" s="16"/>
      <c r="ST180" s="16"/>
      <c r="SU180" s="16"/>
      <c r="SV180" s="16"/>
      <c r="SW180" s="16"/>
      <c r="SX180" s="16"/>
      <c r="SY180" s="16"/>
      <c r="SZ180" s="16"/>
      <c r="TA180" s="16"/>
      <c r="TB180" s="16"/>
      <c r="TC180" s="16"/>
    </row>
    <row r="181" spans="1:52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c r="JC181" s="16"/>
      <c r="JD181" s="16"/>
      <c r="JE181" s="16"/>
      <c r="JF181" s="16"/>
      <c r="JG181" s="16"/>
      <c r="JH181" s="16"/>
      <c r="JI181" s="16"/>
      <c r="JJ181" s="16"/>
      <c r="JK181" s="16"/>
      <c r="JL181" s="16"/>
      <c r="JM181" s="16"/>
      <c r="JN181" s="16"/>
      <c r="JO181" s="16"/>
      <c r="JP181" s="16"/>
      <c r="JQ181" s="16"/>
      <c r="JR181" s="16"/>
      <c r="JS181" s="16"/>
      <c r="JT181" s="16"/>
      <c r="JU181" s="16"/>
      <c r="JV181" s="16"/>
      <c r="JW181" s="16"/>
      <c r="JX181" s="16"/>
      <c r="JY181" s="16"/>
      <c r="JZ181" s="16"/>
      <c r="KA181" s="16"/>
      <c r="KB181" s="16"/>
      <c r="KC181" s="16"/>
      <c r="KD181" s="16"/>
      <c r="KE181" s="16"/>
      <c r="KF181" s="16"/>
      <c r="KG181" s="16"/>
      <c r="KH181" s="16"/>
      <c r="KI181" s="16"/>
      <c r="KJ181" s="16"/>
      <c r="KK181" s="16"/>
      <c r="KL181" s="16"/>
      <c r="KM181" s="16"/>
      <c r="KN181" s="16"/>
      <c r="KO181" s="16"/>
      <c r="KP181" s="16"/>
      <c r="KQ181" s="16"/>
      <c r="KR181" s="16"/>
      <c r="KS181" s="16"/>
      <c r="KT181" s="16"/>
      <c r="KU181" s="16"/>
      <c r="KV181" s="16"/>
      <c r="KW181" s="16"/>
      <c r="KX181" s="16"/>
      <c r="KY181" s="16"/>
      <c r="KZ181" s="16"/>
      <c r="LA181" s="16"/>
      <c r="LB181" s="16"/>
      <c r="LC181" s="16"/>
      <c r="LD181" s="16"/>
      <c r="LE181" s="16"/>
      <c r="LF181" s="16"/>
      <c r="LG181" s="16"/>
      <c r="LH181" s="16"/>
      <c r="LI181" s="16"/>
      <c r="LJ181" s="16"/>
      <c r="LK181" s="16"/>
      <c r="LL181" s="16"/>
      <c r="LM181" s="16"/>
      <c r="LN181" s="16"/>
      <c r="LO181" s="16"/>
      <c r="LP181" s="16"/>
      <c r="LQ181" s="16"/>
      <c r="LR181" s="16"/>
      <c r="LS181" s="16"/>
      <c r="LT181" s="16"/>
      <c r="LU181" s="16"/>
      <c r="LV181" s="16"/>
      <c r="LW181" s="16"/>
      <c r="LX181" s="16"/>
      <c r="LY181" s="16"/>
      <c r="LZ181" s="16"/>
      <c r="MA181" s="16"/>
      <c r="MB181" s="16"/>
      <c r="MC181" s="16"/>
      <c r="MD181" s="16"/>
      <c r="ME181" s="16"/>
      <c r="MF181" s="16"/>
      <c r="MG181" s="16"/>
      <c r="MH181" s="16"/>
      <c r="MI181" s="16"/>
      <c r="MJ181" s="16"/>
      <c r="MK181" s="16"/>
      <c r="ML181" s="16"/>
      <c r="MM181" s="16"/>
      <c r="MN181" s="16"/>
      <c r="MO181" s="16"/>
      <c r="MP181" s="16"/>
      <c r="MQ181" s="16"/>
      <c r="MR181" s="16"/>
      <c r="MS181" s="16"/>
      <c r="MT181" s="16"/>
      <c r="MU181" s="16"/>
      <c r="MV181" s="16"/>
      <c r="MW181" s="16"/>
      <c r="MX181" s="16"/>
      <c r="MY181" s="16"/>
      <c r="MZ181" s="16"/>
      <c r="NA181" s="16"/>
      <c r="NB181" s="16"/>
      <c r="NC181" s="16"/>
      <c r="ND181" s="16"/>
      <c r="NE181" s="16"/>
      <c r="NF181" s="16"/>
      <c r="NG181" s="16"/>
      <c r="NH181" s="16"/>
      <c r="NI181" s="16"/>
      <c r="NJ181" s="16"/>
      <c r="NK181" s="16"/>
      <c r="NL181" s="16"/>
      <c r="NM181" s="16"/>
      <c r="NN181" s="16"/>
      <c r="NO181" s="16"/>
      <c r="NP181" s="16"/>
      <c r="NQ181" s="16"/>
      <c r="NR181" s="16"/>
      <c r="NS181" s="16"/>
      <c r="NT181" s="16"/>
      <c r="NU181" s="16"/>
      <c r="NV181" s="16"/>
      <c r="NW181" s="16"/>
      <c r="NX181" s="16"/>
      <c r="NY181" s="16"/>
      <c r="NZ181" s="16"/>
      <c r="OA181" s="16"/>
      <c r="OB181" s="16"/>
      <c r="OC181" s="16"/>
      <c r="OD181" s="16"/>
      <c r="OE181" s="16"/>
      <c r="OF181" s="16"/>
      <c r="OG181" s="16"/>
      <c r="OH181" s="16"/>
      <c r="OI181" s="16"/>
      <c r="OJ181" s="16"/>
      <c r="OK181" s="16"/>
      <c r="OL181" s="16"/>
      <c r="OM181" s="16"/>
      <c r="ON181" s="16"/>
      <c r="OO181" s="16"/>
      <c r="OP181" s="16"/>
      <c r="OQ181" s="16"/>
      <c r="OR181" s="16"/>
      <c r="OS181" s="16"/>
      <c r="OT181" s="16"/>
      <c r="OU181" s="16"/>
      <c r="OV181" s="16"/>
      <c r="OW181" s="16"/>
      <c r="OX181" s="16"/>
      <c r="OY181" s="16"/>
      <c r="OZ181" s="16"/>
      <c r="PA181" s="16"/>
      <c r="PB181" s="16"/>
      <c r="PC181" s="16"/>
      <c r="PD181" s="16"/>
      <c r="PE181" s="16"/>
      <c r="PF181" s="16"/>
      <c r="PG181" s="16"/>
      <c r="PH181" s="16"/>
      <c r="PI181" s="16"/>
      <c r="PJ181" s="16"/>
      <c r="PK181" s="16"/>
      <c r="PL181" s="16"/>
      <c r="PM181" s="16"/>
      <c r="PN181" s="16"/>
      <c r="PO181" s="16"/>
      <c r="PP181" s="16"/>
      <c r="PQ181" s="16"/>
      <c r="PR181" s="16"/>
      <c r="PS181" s="16"/>
      <c r="PT181" s="16"/>
      <c r="PU181" s="16"/>
      <c r="PV181" s="16"/>
      <c r="PW181" s="16"/>
      <c r="PX181" s="16"/>
      <c r="PY181" s="16"/>
      <c r="PZ181" s="16"/>
      <c r="QA181" s="16"/>
      <c r="QB181" s="16"/>
      <c r="QC181" s="16"/>
      <c r="QD181" s="16"/>
      <c r="QE181" s="16"/>
      <c r="QF181" s="16"/>
      <c r="QG181" s="16"/>
      <c r="QH181" s="16"/>
      <c r="QI181" s="16"/>
      <c r="QJ181" s="16"/>
      <c r="QK181" s="16"/>
      <c r="QL181" s="16"/>
      <c r="QM181" s="16"/>
      <c r="QN181" s="16"/>
      <c r="QO181" s="16"/>
      <c r="QP181" s="16"/>
      <c r="QQ181" s="16"/>
      <c r="QR181" s="16"/>
      <c r="QS181" s="16"/>
      <c r="QT181" s="16"/>
      <c r="QU181" s="16"/>
      <c r="QV181" s="16"/>
      <c r="QW181" s="16"/>
      <c r="QX181" s="16"/>
      <c r="QY181" s="16"/>
      <c r="QZ181" s="16"/>
      <c r="RA181" s="16"/>
      <c r="RB181" s="16"/>
      <c r="RC181" s="16"/>
      <c r="RD181" s="16"/>
      <c r="RE181" s="16"/>
      <c r="RF181" s="16"/>
      <c r="RG181" s="16"/>
      <c r="RH181" s="16"/>
      <c r="RI181" s="16"/>
      <c r="RJ181" s="16"/>
      <c r="RK181" s="16"/>
      <c r="RL181" s="16"/>
      <c r="RM181" s="16"/>
      <c r="RN181" s="16"/>
      <c r="RO181" s="16"/>
      <c r="RP181" s="16"/>
      <c r="RQ181" s="16"/>
      <c r="RR181" s="16"/>
      <c r="RS181" s="16"/>
      <c r="RT181" s="16"/>
      <c r="RU181" s="16"/>
      <c r="RV181" s="16"/>
      <c r="RW181" s="16"/>
      <c r="RX181" s="16"/>
      <c r="RY181" s="16"/>
      <c r="RZ181" s="16"/>
      <c r="SA181" s="16"/>
      <c r="SB181" s="16"/>
      <c r="SC181" s="16"/>
      <c r="SD181" s="16"/>
      <c r="SE181" s="16"/>
      <c r="SF181" s="16"/>
      <c r="SG181" s="16"/>
      <c r="SH181" s="16"/>
      <c r="SI181" s="16"/>
      <c r="SJ181" s="16"/>
      <c r="SK181" s="16"/>
      <c r="SL181" s="16"/>
      <c r="SM181" s="16"/>
      <c r="SN181" s="16"/>
      <c r="SO181" s="16"/>
      <c r="SP181" s="16"/>
      <c r="SQ181" s="16"/>
      <c r="SR181" s="16"/>
      <c r="SS181" s="16"/>
      <c r="ST181" s="16"/>
      <c r="SU181" s="16"/>
      <c r="SV181" s="16"/>
      <c r="SW181" s="16"/>
      <c r="SX181" s="16"/>
      <c r="SY181" s="16"/>
      <c r="SZ181" s="16"/>
      <c r="TA181" s="16"/>
      <c r="TB181" s="16"/>
      <c r="TC181" s="16"/>
    </row>
    <row r="182" spans="1:52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c r="JC182" s="16"/>
      <c r="JD182" s="16"/>
      <c r="JE182" s="16"/>
      <c r="JF182" s="16"/>
      <c r="JG182" s="16"/>
      <c r="JH182" s="16"/>
      <c r="JI182" s="16"/>
      <c r="JJ182" s="16"/>
      <c r="JK182" s="16"/>
      <c r="JL182" s="16"/>
      <c r="JM182" s="16"/>
      <c r="JN182" s="16"/>
      <c r="JO182" s="16"/>
      <c r="JP182" s="16"/>
      <c r="JQ182" s="16"/>
      <c r="JR182" s="16"/>
      <c r="JS182" s="16"/>
      <c r="JT182" s="16"/>
      <c r="JU182" s="16"/>
      <c r="JV182" s="16"/>
      <c r="JW182" s="16"/>
      <c r="JX182" s="16"/>
      <c r="JY182" s="16"/>
      <c r="JZ182" s="16"/>
      <c r="KA182" s="16"/>
      <c r="KB182" s="16"/>
      <c r="KC182" s="16"/>
      <c r="KD182" s="16"/>
      <c r="KE182" s="16"/>
      <c r="KF182" s="16"/>
      <c r="KG182" s="16"/>
      <c r="KH182" s="16"/>
      <c r="KI182" s="16"/>
      <c r="KJ182" s="16"/>
      <c r="KK182" s="16"/>
      <c r="KL182" s="16"/>
      <c r="KM182" s="16"/>
      <c r="KN182" s="16"/>
      <c r="KO182" s="16"/>
      <c r="KP182" s="16"/>
      <c r="KQ182" s="16"/>
      <c r="KR182" s="16"/>
      <c r="KS182" s="16"/>
      <c r="KT182" s="16"/>
      <c r="KU182" s="16"/>
      <c r="KV182" s="16"/>
      <c r="KW182" s="16"/>
      <c r="KX182" s="16"/>
      <c r="KY182" s="16"/>
      <c r="KZ182" s="16"/>
      <c r="LA182" s="16"/>
      <c r="LB182" s="16"/>
      <c r="LC182" s="16"/>
      <c r="LD182" s="16"/>
      <c r="LE182" s="16"/>
      <c r="LF182" s="16"/>
      <c r="LG182" s="16"/>
      <c r="LH182" s="16"/>
      <c r="LI182" s="16"/>
      <c r="LJ182" s="16"/>
      <c r="LK182" s="16"/>
      <c r="LL182" s="16"/>
      <c r="LM182" s="16"/>
      <c r="LN182" s="16"/>
      <c r="LO182" s="16"/>
      <c r="LP182" s="16"/>
      <c r="LQ182" s="16"/>
      <c r="LR182" s="16"/>
      <c r="LS182" s="16"/>
      <c r="LT182" s="16"/>
      <c r="LU182" s="16"/>
      <c r="LV182" s="16"/>
      <c r="LW182" s="16"/>
      <c r="LX182" s="16"/>
      <c r="LY182" s="16"/>
      <c r="LZ182" s="16"/>
      <c r="MA182" s="16"/>
      <c r="MB182" s="16"/>
      <c r="MC182" s="16"/>
      <c r="MD182" s="16"/>
      <c r="ME182" s="16"/>
      <c r="MF182" s="16"/>
      <c r="MG182" s="16"/>
      <c r="MH182" s="16"/>
      <c r="MI182" s="16"/>
      <c r="MJ182" s="16"/>
      <c r="MK182" s="16"/>
      <c r="ML182" s="16"/>
      <c r="MM182" s="16"/>
      <c r="MN182" s="16"/>
      <c r="MO182" s="16"/>
      <c r="MP182" s="16"/>
      <c r="MQ182" s="16"/>
      <c r="MR182" s="16"/>
      <c r="MS182" s="16"/>
      <c r="MT182" s="16"/>
      <c r="MU182" s="16"/>
      <c r="MV182" s="16"/>
      <c r="MW182" s="16"/>
      <c r="MX182" s="16"/>
      <c r="MY182" s="16"/>
      <c r="MZ182" s="16"/>
      <c r="NA182" s="16"/>
      <c r="NB182" s="16"/>
      <c r="NC182" s="16"/>
      <c r="ND182" s="16"/>
      <c r="NE182" s="16"/>
      <c r="NF182" s="16"/>
      <c r="NG182" s="16"/>
      <c r="NH182" s="16"/>
      <c r="NI182" s="16"/>
      <c r="NJ182" s="16"/>
      <c r="NK182" s="16"/>
      <c r="NL182" s="16"/>
      <c r="NM182" s="16"/>
      <c r="NN182" s="16"/>
      <c r="NO182" s="16"/>
      <c r="NP182" s="16"/>
      <c r="NQ182" s="16"/>
      <c r="NR182" s="16"/>
      <c r="NS182" s="16"/>
      <c r="NT182" s="16"/>
      <c r="NU182" s="16"/>
      <c r="NV182" s="16"/>
      <c r="NW182" s="16"/>
      <c r="NX182" s="16"/>
      <c r="NY182" s="16"/>
      <c r="NZ182" s="16"/>
      <c r="OA182" s="16"/>
      <c r="OB182" s="16"/>
      <c r="OC182" s="16"/>
      <c r="OD182" s="16"/>
      <c r="OE182" s="16"/>
      <c r="OF182" s="16"/>
      <c r="OG182" s="16"/>
      <c r="OH182" s="16"/>
      <c r="OI182" s="16"/>
      <c r="OJ182" s="16"/>
      <c r="OK182" s="16"/>
      <c r="OL182" s="16"/>
      <c r="OM182" s="16"/>
      <c r="ON182" s="16"/>
      <c r="OO182" s="16"/>
      <c r="OP182" s="16"/>
      <c r="OQ182" s="16"/>
      <c r="OR182" s="16"/>
      <c r="OS182" s="16"/>
      <c r="OT182" s="16"/>
      <c r="OU182" s="16"/>
      <c r="OV182" s="16"/>
      <c r="OW182" s="16"/>
      <c r="OX182" s="16"/>
      <c r="OY182" s="16"/>
      <c r="OZ182" s="16"/>
      <c r="PA182" s="16"/>
      <c r="PB182" s="16"/>
      <c r="PC182" s="16"/>
      <c r="PD182" s="16"/>
      <c r="PE182" s="16"/>
      <c r="PF182" s="16"/>
      <c r="PG182" s="16"/>
      <c r="PH182" s="16"/>
      <c r="PI182" s="16"/>
      <c r="PJ182" s="16"/>
      <c r="PK182" s="16"/>
      <c r="PL182" s="16"/>
      <c r="PM182" s="16"/>
      <c r="PN182" s="16"/>
      <c r="PO182" s="16"/>
      <c r="PP182" s="16"/>
      <c r="PQ182" s="16"/>
      <c r="PR182" s="16"/>
      <c r="PS182" s="16"/>
      <c r="PT182" s="16"/>
      <c r="PU182" s="16"/>
      <c r="PV182" s="16"/>
      <c r="PW182" s="16"/>
      <c r="PX182" s="16"/>
      <c r="PY182" s="16"/>
      <c r="PZ182" s="16"/>
      <c r="QA182" s="16"/>
      <c r="QB182" s="16"/>
      <c r="QC182" s="16"/>
      <c r="QD182" s="16"/>
      <c r="QE182" s="16"/>
      <c r="QF182" s="16"/>
      <c r="QG182" s="16"/>
      <c r="QH182" s="16"/>
      <c r="QI182" s="16"/>
      <c r="QJ182" s="16"/>
      <c r="QK182" s="16"/>
      <c r="QL182" s="16"/>
      <c r="QM182" s="16"/>
      <c r="QN182" s="16"/>
      <c r="QO182" s="16"/>
      <c r="QP182" s="16"/>
      <c r="QQ182" s="16"/>
      <c r="QR182" s="16"/>
      <c r="QS182" s="16"/>
      <c r="QT182" s="16"/>
      <c r="QU182" s="16"/>
      <c r="QV182" s="16"/>
      <c r="QW182" s="16"/>
      <c r="QX182" s="16"/>
      <c r="QY182" s="16"/>
      <c r="QZ182" s="16"/>
      <c r="RA182" s="16"/>
      <c r="RB182" s="16"/>
      <c r="RC182" s="16"/>
      <c r="RD182" s="16"/>
      <c r="RE182" s="16"/>
      <c r="RF182" s="16"/>
      <c r="RG182" s="16"/>
      <c r="RH182" s="16"/>
      <c r="RI182" s="16"/>
      <c r="RJ182" s="16"/>
      <c r="RK182" s="16"/>
      <c r="RL182" s="16"/>
      <c r="RM182" s="16"/>
      <c r="RN182" s="16"/>
      <c r="RO182" s="16"/>
      <c r="RP182" s="16"/>
      <c r="RQ182" s="16"/>
      <c r="RR182" s="16"/>
      <c r="RS182" s="16"/>
      <c r="RT182" s="16"/>
      <c r="RU182" s="16"/>
      <c r="RV182" s="16"/>
      <c r="RW182" s="16"/>
      <c r="RX182" s="16"/>
      <c r="RY182" s="16"/>
      <c r="RZ182" s="16"/>
      <c r="SA182" s="16"/>
      <c r="SB182" s="16"/>
      <c r="SC182" s="16"/>
      <c r="SD182" s="16"/>
      <c r="SE182" s="16"/>
      <c r="SF182" s="16"/>
      <c r="SG182" s="16"/>
      <c r="SH182" s="16"/>
      <c r="SI182" s="16"/>
      <c r="SJ182" s="16"/>
      <c r="SK182" s="16"/>
      <c r="SL182" s="16"/>
      <c r="SM182" s="16"/>
      <c r="SN182" s="16"/>
      <c r="SO182" s="16"/>
      <c r="SP182" s="16"/>
      <c r="SQ182" s="16"/>
      <c r="SR182" s="16"/>
      <c r="SS182" s="16"/>
      <c r="ST182" s="16"/>
      <c r="SU182" s="16"/>
      <c r="SV182" s="16"/>
      <c r="SW182" s="16"/>
      <c r="SX182" s="16"/>
      <c r="SY182" s="16"/>
      <c r="SZ182" s="16"/>
      <c r="TA182" s="16"/>
      <c r="TB182" s="16"/>
      <c r="TC182" s="16"/>
    </row>
    <row r="183" spans="1:52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c r="JC183" s="16"/>
      <c r="JD183" s="16"/>
      <c r="JE183" s="16"/>
      <c r="JF183" s="16"/>
      <c r="JG183" s="16"/>
      <c r="JH183" s="16"/>
      <c r="JI183" s="16"/>
      <c r="JJ183" s="16"/>
      <c r="JK183" s="16"/>
      <c r="JL183" s="16"/>
      <c r="JM183" s="16"/>
      <c r="JN183" s="16"/>
      <c r="JO183" s="16"/>
      <c r="JP183" s="16"/>
      <c r="JQ183" s="16"/>
      <c r="JR183" s="16"/>
      <c r="JS183" s="16"/>
      <c r="JT183" s="16"/>
      <c r="JU183" s="16"/>
      <c r="JV183" s="16"/>
      <c r="JW183" s="16"/>
      <c r="JX183" s="16"/>
      <c r="JY183" s="16"/>
      <c r="JZ183" s="16"/>
      <c r="KA183" s="16"/>
      <c r="KB183" s="16"/>
      <c r="KC183" s="16"/>
      <c r="KD183" s="16"/>
      <c r="KE183" s="16"/>
      <c r="KF183" s="16"/>
      <c r="KG183" s="16"/>
      <c r="KH183" s="16"/>
      <c r="KI183" s="16"/>
      <c r="KJ183" s="16"/>
      <c r="KK183" s="16"/>
      <c r="KL183" s="16"/>
      <c r="KM183" s="16"/>
      <c r="KN183" s="16"/>
      <c r="KO183" s="16"/>
      <c r="KP183" s="16"/>
      <c r="KQ183" s="16"/>
      <c r="KR183" s="16"/>
      <c r="KS183" s="16"/>
      <c r="KT183" s="16"/>
      <c r="KU183" s="16"/>
      <c r="KV183" s="16"/>
      <c r="KW183" s="16"/>
      <c r="KX183" s="16"/>
      <c r="KY183" s="16"/>
      <c r="KZ183" s="16"/>
      <c r="LA183" s="16"/>
      <c r="LB183" s="16"/>
      <c r="LC183" s="16"/>
      <c r="LD183" s="16"/>
      <c r="LE183" s="16"/>
      <c r="LF183" s="16"/>
      <c r="LG183" s="16"/>
      <c r="LH183" s="16"/>
      <c r="LI183" s="16"/>
      <c r="LJ183" s="16"/>
      <c r="LK183" s="16"/>
      <c r="LL183" s="16"/>
      <c r="LM183" s="16"/>
      <c r="LN183" s="16"/>
      <c r="LO183" s="16"/>
      <c r="LP183" s="16"/>
      <c r="LQ183" s="16"/>
      <c r="LR183" s="16"/>
      <c r="LS183" s="16"/>
      <c r="LT183" s="16"/>
      <c r="LU183" s="16"/>
      <c r="LV183" s="16"/>
      <c r="LW183" s="16"/>
      <c r="LX183" s="16"/>
      <c r="LY183" s="16"/>
      <c r="LZ183" s="16"/>
      <c r="MA183" s="16"/>
      <c r="MB183" s="16"/>
      <c r="MC183" s="16"/>
      <c r="MD183" s="16"/>
      <c r="ME183" s="16"/>
      <c r="MF183" s="16"/>
      <c r="MG183" s="16"/>
      <c r="MH183" s="16"/>
      <c r="MI183" s="16"/>
      <c r="MJ183" s="16"/>
      <c r="MK183" s="16"/>
      <c r="ML183" s="16"/>
      <c r="MM183" s="16"/>
      <c r="MN183" s="16"/>
      <c r="MO183" s="16"/>
      <c r="MP183" s="16"/>
      <c r="MQ183" s="16"/>
      <c r="MR183" s="16"/>
      <c r="MS183" s="16"/>
      <c r="MT183" s="16"/>
      <c r="MU183" s="16"/>
      <c r="MV183" s="16"/>
      <c r="MW183" s="16"/>
      <c r="MX183" s="16"/>
      <c r="MY183" s="16"/>
      <c r="MZ183" s="16"/>
      <c r="NA183" s="16"/>
      <c r="NB183" s="16"/>
      <c r="NC183" s="16"/>
      <c r="ND183" s="16"/>
      <c r="NE183" s="16"/>
      <c r="NF183" s="16"/>
      <c r="NG183" s="16"/>
      <c r="NH183" s="16"/>
      <c r="NI183" s="16"/>
      <c r="NJ183" s="16"/>
      <c r="NK183" s="16"/>
      <c r="NL183" s="16"/>
      <c r="NM183" s="16"/>
      <c r="NN183" s="16"/>
      <c r="NO183" s="16"/>
      <c r="NP183" s="16"/>
      <c r="NQ183" s="16"/>
      <c r="NR183" s="16"/>
      <c r="NS183" s="16"/>
      <c r="NT183" s="16"/>
      <c r="NU183" s="16"/>
      <c r="NV183" s="16"/>
      <c r="NW183" s="16"/>
      <c r="NX183" s="16"/>
      <c r="NY183" s="16"/>
      <c r="NZ183" s="16"/>
      <c r="OA183" s="16"/>
      <c r="OB183" s="16"/>
      <c r="OC183" s="16"/>
      <c r="OD183" s="16"/>
      <c r="OE183" s="16"/>
      <c r="OF183" s="16"/>
      <c r="OG183" s="16"/>
      <c r="OH183" s="16"/>
      <c r="OI183" s="16"/>
      <c r="OJ183" s="16"/>
      <c r="OK183" s="16"/>
      <c r="OL183" s="16"/>
      <c r="OM183" s="16"/>
      <c r="ON183" s="16"/>
      <c r="OO183" s="16"/>
      <c r="OP183" s="16"/>
      <c r="OQ183" s="16"/>
      <c r="OR183" s="16"/>
      <c r="OS183" s="16"/>
      <c r="OT183" s="16"/>
      <c r="OU183" s="16"/>
      <c r="OV183" s="16"/>
      <c r="OW183" s="16"/>
      <c r="OX183" s="16"/>
      <c r="OY183" s="16"/>
      <c r="OZ183" s="16"/>
      <c r="PA183" s="16"/>
      <c r="PB183" s="16"/>
      <c r="PC183" s="16"/>
      <c r="PD183" s="16"/>
      <c r="PE183" s="16"/>
      <c r="PF183" s="16"/>
      <c r="PG183" s="16"/>
      <c r="PH183" s="16"/>
      <c r="PI183" s="16"/>
      <c r="PJ183" s="16"/>
      <c r="PK183" s="16"/>
      <c r="PL183" s="16"/>
      <c r="PM183" s="16"/>
      <c r="PN183" s="16"/>
      <c r="PO183" s="16"/>
      <c r="PP183" s="16"/>
      <c r="PQ183" s="16"/>
      <c r="PR183" s="16"/>
      <c r="PS183" s="16"/>
      <c r="PT183" s="16"/>
      <c r="PU183" s="16"/>
      <c r="PV183" s="16"/>
      <c r="PW183" s="16"/>
      <c r="PX183" s="16"/>
      <c r="PY183" s="16"/>
      <c r="PZ183" s="16"/>
      <c r="QA183" s="16"/>
      <c r="QB183" s="16"/>
      <c r="QC183" s="16"/>
      <c r="QD183" s="16"/>
      <c r="QE183" s="16"/>
      <c r="QF183" s="16"/>
      <c r="QG183" s="16"/>
      <c r="QH183" s="16"/>
      <c r="QI183" s="16"/>
      <c r="QJ183" s="16"/>
      <c r="QK183" s="16"/>
      <c r="QL183" s="16"/>
      <c r="QM183" s="16"/>
      <c r="QN183" s="16"/>
      <c r="QO183" s="16"/>
      <c r="QP183" s="16"/>
      <c r="QQ183" s="16"/>
      <c r="QR183" s="16"/>
      <c r="QS183" s="16"/>
      <c r="QT183" s="16"/>
      <c r="QU183" s="16"/>
      <c r="QV183" s="16"/>
      <c r="QW183" s="16"/>
      <c r="QX183" s="16"/>
      <c r="QY183" s="16"/>
      <c r="QZ183" s="16"/>
      <c r="RA183" s="16"/>
      <c r="RB183" s="16"/>
      <c r="RC183" s="16"/>
      <c r="RD183" s="16"/>
      <c r="RE183" s="16"/>
      <c r="RF183" s="16"/>
      <c r="RG183" s="16"/>
      <c r="RH183" s="16"/>
      <c r="RI183" s="16"/>
      <c r="RJ183" s="16"/>
      <c r="RK183" s="16"/>
      <c r="RL183" s="16"/>
      <c r="RM183" s="16"/>
      <c r="RN183" s="16"/>
      <c r="RO183" s="16"/>
      <c r="RP183" s="16"/>
      <c r="RQ183" s="16"/>
      <c r="RR183" s="16"/>
      <c r="RS183" s="16"/>
      <c r="RT183" s="16"/>
      <c r="RU183" s="16"/>
      <c r="RV183" s="16"/>
      <c r="RW183" s="16"/>
      <c r="RX183" s="16"/>
      <c r="RY183" s="16"/>
      <c r="RZ183" s="16"/>
      <c r="SA183" s="16"/>
      <c r="SB183" s="16"/>
      <c r="SC183" s="16"/>
      <c r="SD183" s="16"/>
      <c r="SE183" s="16"/>
      <c r="SF183" s="16"/>
      <c r="SG183" s="16"/>
      <c r="SH183" s="16"/>
      <c r="SI183" s="16"/>
      <c r="SJ183" s="16"/>
      <c r="SK183" s="16"/>
      <c r="SL183" s="16"/>
      <c r="SM183" s="16"/>
      <c r="SN183" s="16"/>
      <c r="SO183" s="16"/>
      <c r="SP183" s="16"/>
      <c r="SQ183" s="16"/>
      <c r="SR183" s="16"/>
      <c r="SS183" s="16"/>
      <c r="ST183" s="16"/>
      <c r="SU183" s="16"/>
      <c r="SV183" s="16"/>
      <c r="SW183" s="16"/>
      <c r="SX183" s="16"/>
      <c r="SY183" s="16"/>
      <c r="SZ183" s="16"/>
      <c r="TA183" s="16"/>
      <c r="TB183" s="16"/>
      <c r="TC183" s="16"/>
    </row>
    <row r="184" spans="1:52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c r="JC184" s="16"/>
      <c r="JD184" s="16"/>
      <c r="JE184" s="16"/>
      <c r="JF184" s="16"/>
      <c r="JG184" s="16"/>
      <c r="JH184" s="16"/>
      <c r="JI184" s="16"/>
      <c r="JJ184" s="16"/>
      <c r="JK184" s="16"/>
      <c r="JL184" s="16"/>
      <c r="JM184" s="16"/>
      <c r="JN184" s="16"/>
      <c r="JO184" s="16"/>
      <c r="JP184" s="16"/>
      <c r="JQ184" s="16"/>
      <c r="JR184" s="16"/>
      <c r="JS184" s="16"/>
      <c r="JT184" s="16"/>
      <c r="JU184" s="16"/>
      <c r="JV184" s="16"/>
      <c r="JW184" s="16"/>
      <c r="JX184" s="16"/>
      <c r="JY184" s="16"/>
      <c r="JZ184" s="16"/>
      <c r="KA184" s="16"/>
      <c r="KB184" s="16"/>
      <c r="KC184" s="16"/>
      <c r="KD184" s="16"/>
      <c r="KE184" s="16"/>
      <c r="KF184" s="16"/>
      <c r="KG184" s="16"/>
      <c r="KH184" s="16"/>
      <c r="KI184" s="16"/>
      <c r="KJ184" s="16"/>
      <c r="KK184" s="16"/>
      <c r="KL184" s="16"/>
      <c r="KM184" s="16"/>
      <c r="KN184" s="16"/>
      <c r="KO184" s="16"/>
      <c r="KP184" s="16"/>
      <c r="KQ184" s="16"/>
      <c r="KR184" s="16"/>
      <c r="KS184" s="16"/>
      <c r="KT184" s="16"/>
      <c r="KU184" s="16"/>
      <c r="KV184" s="16"/>
      <c r="KW184" s="16"/>
      <c r="KX184" s="16"/>
      <c r="KY184" s="16"/>
      <c r="KZ184" s="16"/>
      <c r="LA184" s="16"/>
      <c r="LB184" s="16"/>
      <c r="LC184" s="16"/>
      <c r="LD184" s="16"/>
      <c r="LE184" s="16"/>
      <c r="LF184" s="16"/>
      <c r="LG184" s="16"/>
      <c r="LH184" s="16"/>
      <c r="LI184" s="16"/>
      <c r="LJ184" s="16"/>
      <c r="LK184" s="16"/>
      <c r="LL184" s="16"/>
      <c r="LM184" s="16"/>
      <c r="LN184" s="16"/>
      <c r="LO184" s="16"/>
      <c r="LP184" s="16"/>
      <c r="LQ184" s="16"/>
      <c r="LR184" s="16"/>
      <c r="LS184" s="16"/>
      <c r="LT184" s="16"/>
      <c r="LU184" s="16"/>
      <c r="LV184" s="16"/>
      <c r="LW184" s="16"/>
      <c r="LX184" s="16"/>
      <c r="LY184" s="16"/>
      <c r="LZ184" s="16"/>
      <c r="MA184" s="16"/>
      <c r="MB184" s="16"/>
      <c r="MC184" s="16"/>
      <c r="MD184" s="16"/>
      <c r="ME184" s="16"/>
      <c r="MF184" s="16"/>
      <c r="MG184" s="16"/>
      <c r="MH184" s="16"/>
      <c r="MI184" s="16"/>
      <c r="MJ184" s="16"/>
      <c r="MK184" s="16"/>
      <c r="ML184" s="16"/>
      <c r="MM184" s="16"/>
      <c r="MN184" s="16"/>
      <c r="MO184" s="16"/>
      <c r="MP184" s="16"/>
      <c r="MQ184" s="16"/>
      <c r="MR184" s="16"/>
      <c r="MS184" s="16"/>
      <c r="MT184" s="16"/>
      <c r="MU184" s="16"/>
      <c r="MV184" s="16"/>
      <c r="MW184" s="16"/>
      <c r="MX184" s="16"/>
      <c r="MY184" s="16"/>
      <c r="MZ184" s="16"/>
      <c r="NA184" s="16"/>
      <c r="NB184" s="16"/>
      <c r="NC184" s="16"/>
      <c r="ND184" s="16"/>
      <c r="NE184" s="16"/>
      <c r="NF184" s="16"/>
      <c r="NG184" s="16"/>
      <c r="NH184" s="16"/>
      <c r="NI184" s="16"/>
      <c r="NJ184" s="16"/>
      <c r="NK184" s="16"/>
      <c r="NL184" s="16"/>
      <c r="NM184" s="16"/>
      <c r="NN184" s="16"/>
      <c r="NO184" s="16"/>
      <c r="NP184" s="16"/>
      <c r="NQ184" s="16"/>
      <c r="NR184" s="16"/>
      <c r="NS184" s="16"/>
      <c r="NT184" s="16"/>
      <c r="NU184" s="16"/>
      <c r="NV184" s="16"/>
      <c r="NW184" s="16"/>
      <c r="NX184" s="16"/>
      <c r="NY184" s="16"/>
      <c r="NZ184" s="16"/>
      <c r="OA184" s="16"/>
      <c r="OB184" s="16"/>
      <c r="OC184" s="16"/>
      <c r="OD184" s="16"/>
      <c r="OE184" s="16"/>
      <c r="OF184" s="16"/>
      <c r="OG184" s="16"/>
      <c r="OH184" s="16"/>
      <c r="OI184" s="16"/>
      <c r="OJ184" s="16"/>
      <c r="OK184" s="16"/>
      <c r="OL184" s="16"/>
      <c r="OM184" s="16"/>
      <c r="ON184" s="16"/>
      <c r="OO184" s="16"/>
      <c r="OP184" s="16"/>
      <c r="OQ184" s="16"/>
      <c r="OR184" s="16"/>
      <c r="OS184" s="16"/>
      <c r="OT184" s="16"/>
      <c r="OU184" s="16"/>
      <c r="OV184" s="16"/>
      <c r="OW184" s="16"/>
      <c r="OX184" s="16"/>
      <c r="OY184" s="16"/>
      <c r="OZ184" s="16"/>
      <c r="PA184" s="16"/>
      <c r="PB184" s="16"/>
      <c r="PC184" s="16"/>
      <c r="PD184" s="16"/>
      <c r="PE184" s="16"/>
      <c r="PF184" s="16"/>
      <c r="PG184" s="16"/>
      <c r="PH184" s="16"/>
      <c r="PI184" s="16"/>
      <c r="PJ184" s="16"/>
      <c r="PK184" s="16"/>
      <c r="PL184" s="16"/>
      <c r="PM184" s="16"/>
      <c r="PN184" s="16"/>
      <c r="PO184" s="16"/>
      <c r="PP184" s="16"/>
      <c r="PQ184" s="16"/>
      <c r="PR184" s="16"/>
      <c r="PS184" s="16"/>
      <c r="PT184" s="16"/>
      <c r="PU184" s="16"/>
      <c r="PV184" s="16"/>
      <c r="PW184" s="16"/>
      <c r="PX184" s="16"/>
      <c r="PY184" s="16"/>
      <c r="PZ184" s="16"/>
      <c r="QA184" s="16"/>
      <c r="QB184" s="16"/>
      <c r="QC184" s="16"/>
      <c r="QD184" s="16"/>
      <c r="QE184" s="16"/>
      <c r="QF184" s="16"/>
      <c r="QG184" s="16"/>
      <c r="QH184" s="16"/>
      <c r="QI184" s="16"/>
      <c r="QJ184" s="16"/>
      <c r="QK184" s="16"/>
      <c r="QL184" s="16"/>
      <c r="QM184" s="16"/>
      <c r="QN184" s="16"/>
      <c r="QO184" s="16"/>
      <c r="QP184" s="16"/>
      <c r="QQ184" s="16"/>
      <c r="QR184" s="16"/>
      <c r="QS184" s="16"/>
      <c r="QT184" s="16"/>
      <c r="QU184" s="16"/>
      <c r="QV184" s="16"/>
      <c r="QW184" s="16"/>
      <c r="QX184" s="16"/>
      <c r="QY184" s="16"/>
      <c r="QZ184" s="16"/>
      <c r="RA184" s="16"/>
      <c r="RB184" s="16"/>
      <c r="RC184" s="16"/>
      <c r="RD184" s="16"/>
      <c r="RE184" s="16"/>
      <c r="RF184" s="16"/>
      <c r="RG184" s="16"/>
      <c r="RH184" s="16"/>
      <c r="RI184" s="16"/>
      <c r="RJ184" s="16"/>
      <c r="RK184" s="16"/>
      <c r="RL184" s="16"/>
      <c r="RM184" s="16"/>
      <c r="RN184" s="16"/>
      <c r="RO184" s="16"/>
      <c r="RP184" s="16"/>
      <c r="RQ184" s="16"/>
      <c r="RR184" s="16"/>
      <c r="RS184" s="16"/>
      <c r="RT184" s="16"/>
      <c r="RU184" s="16"/>
      <c r="RV184" s="16"/>
      <c r="RW184" s="16"/>
      <c r="RX184" s="16"/>
      <c r="RY184" s="16"/>
      <c r="RZ184" s="16"/>
      <c r="SA184" s="16"/>
      <c r="SB184" s="16"/>
      <c r="SC184" s="16"/>
      <c r="SD184" s="16"/>
      <c r="SE184" s="16"/>
      <c r="SF184" s="16"/>
      <c r="SG184" s="16"/>
      <c r="SH184" s="16"/>
      <c r="SI184" s="16"/>
      <c r="SJ184" s="16"/>
      <c r="SK184" s="16"/>
      <c r="SL184" s="16"/>
      <c r="SM184" s="16"/>
      <c r="SN184" s="16"/>
      <c r="SO184" s="16"/>
      <c r="SP184" s="16"/>
      <c r="SQ184" s="16"/>
      <c r="SR184" s="16"/>
      <c r="SS184" s="16"/>
      <c r="ST184" s="16"/>
      <c r="SU184" s="16"/>
      <c r="SV184" s="16"/>
      <c r="SW184" s="16"/>
      <c r="SX184" s="16"/>
      <c r="SY184" s="16"/>
      <c r="SZ184" s="16"/>
      <c r="TA184" s="16"/>
      <c r="TB184" s="16"/>
      <c r="TC184" s="16"/>
    </row>
    <row r="185" spans="1:52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c r="JC185" s="16"/>
      <c r="JD185" s="16"/>
      <c r="JE185" s="16"/>
      <c r="JF185" s="16"/>
      <c r="JG185" s="16"/>
      <c r="JH185" s="16"/>
      <c r="JI185" s="16"/>
      <c r="JJ185" s="16"/>
      <c r="JK185" s="16"/>
      <c r="JL185" s="16"/>
      <c r="JM185" s="16"/>
      <c r="JN185" s="16"/>
      <c r="JO185" s="16"/>
      <c r="JP185" s="16"/>
      <c r="JQ185" s="16"/>
      <c r="JR185" s="16"/>
      <c r="JS185" s="16"/>
      <c r="JT185" s="16"/>
      <c r="JU185" s="16"/>
      <c r="JV185" s="16"/>
      <c r="JW185" s="16"/>
      <c r="JX185" s="16"/>
      <c r="JY185" s="16"/>
      <c r="JZ185" s="16"/>
      <c r="KA185" s="16"/>
      <c r="KB185" s="16"/>
      <c r="KC185" s="16"/>
      <c r="KD185" s="16"/>
      <c r="KE185" s="16"/>
      <c r="KF185" s="16"/>
      <c r="KG185" s="16"/>
      <c r="KH185" s="16"/>
      <c r="KI185" s="16"/>
      <c r="KJ185" s="16"/>
      <c r="KK185" s="16"/>
      <c r="KL185" s="16"/>
      <c r="KM185" s="16"/>
      <c r="KN185" s="16"/>
      <c r="KO185" s="16"/>
      <c r="KP185" s="16"/>
      <c r="KQ185" s="16"/>
      <c r="KR185" s="16"/>
      <c r="KS185" s="16"/>
      <c r="KT185" s="16"/>
      <c r="KU185" s="16"/>
      <c r="KV185" s="16"/>
      <c r="KW185" s="16"/>
      <c r="KX185" s="16"/>
      <c r="KY185" s="16"/>
      <c r="KZ185" s="16"/>
      <c r="LA185" s="16"/>
      <c r="LB185" s="16"/>
      <c r="LC185" s="16"/>
      <c r="LD185" s="16"/>
      <c r="LE185" s="16"/>
      <c r="LF185" s="16"/>
      <c r="LG185" s="16"/>
      <c r="LH185" s="16"/>
      <c r="LI185" s="16"/>
      <c r="LJ185" s="16"/>
      <c r="LK185" s="16"/>
      <c r="LL185" s="16"/>
      <c r="LM185" s="16"/>
      <c r="LN185" s="16"/>
      <c r="LO185" s="16"/>
      <c r="LP185" s="16"/>
      <c r="LQ185" s="16"/>
      <c r="LR185" s="16"/>
      <c r="LS185" s="16"/>
      <c r="LT185" s="16"/>
      <c r="LU185" s="16"/>
      <c r="LV185" s="16"/>
      <c r="LW185" s="16"/>
      <c r="LX185" s="16"/>
      <c r="LY185" s="16"/>
      <c r="LZ185" s="16"/>
      <c r="MA185" s="16"/>
      <c r="MB185" s="16"/>
      <c r="MC185" s="16"/>
      <c r="MD185" s="16"/>
      <c r="ME185" s="16"/>
      <c r="MF185" s="16"/>
      <c r="MG185" s="16"/>
      <c r="MH185" s="16"/>
      <c r="MI185" s="16"/>
      <c r="MJ185" s="16"/>
      <c r="MK185" s="16"/>
      <c r="ML185" s="16"/>
      <c r="MM185" s="16"/>
      <c r="MN185" s="16"/>
      <c r="MO185" s="16"/>
      <c r="MP185" s="16"/>
      <c r="MQ185" s="16"/>
      <c r="MR185" s="16"/>
      <c r="MS185" s="16"/>
      <c r="MT185" s="16"/>
      <c r="MU185" s="16"/>
      <c r="MV185" s="16"/>
      <c r="MW185" s="16"/>
      <c r="MX185" s="16"/>
      <c r="MY185" s="16"/>
      <c r="MZ185" s="16"/>
      <c r="NA185" s="16"/>
      <c r="NB185" s="16"/>
      <c r="NC185" s="16"/>
      <c r="ND185" s="16"/>
      <c r="NE185" s="16"/>
      <c r="NF185" s="16"/>
      <c r="NG185" s="16"/>
      <c r="NH185" s="16"/>
      <c r="NI185" s="16"/>
      <c r="NJ185" s="16"/>
      <c r="NK185" s="16"/>
      <c r="NL185" s="16"/>
      <c r="NM185" s="16"/>
      <c r="NN185" s="16"/>
      <c r="NO185" s="16"/>
      <c r="NP185" s="16"/>
      <c r="NQ185" s="16"/>
      <c r="NR185" s="16"/>
      <c r="NS185" s="16"/>
      <c r="NT185" s="16"/>
      <c r="NU185" s="16"/>
      <c r="NV185" s="16"/>
      <c r="NW185" s="16"/>
      <c r="NX185" s="16"/>
      <c r="NY185" s="16"/>
      <c r="NZ185" s="16"/>
      <c r="OA185" s="16"/>
      <c r="OB185" s="16"/>
      <c r="OC185" s="16"/>
      <c r="OD185" s="16"/>
      <c r="OE185" s="16"/>
      <c r="OF185" s="16"/>
      <c r="OG185" s="16"/>
      <c r="OH185" s="16"/>
      <c r="OI185" s="16"/>
      <c r="OJ185" s="16"/>
      <c r="OK185" s="16"/>
      <c r="OL185" s="16"/>
      <c r="OM185" s="16"/>
      <c r="ON185" s="16"/>
      <c r="OO185" s="16"/>
      <c r="OP185" s="16"/>
      <c r="OQ185" s="16"/>
      <c r="OR185" s="16"/>
      <c r="OS185" s="16"/>
      <c r="OT185" s="16"/>
      <c r="OU185" s="16"/>
      <c r="OV185" s="16"/>
      <c r="OW185" s="16"/>
      <c r="OX185" s="16"/>
      <c r="OY185" s="16"/>
      <c r="OZ185" s="16"/>
      <c r="PA185" s="16"/>
      <c r="PB185" s="16"/>
      <c r="PC185" s="16"/>
      <c r="PD185" s="16"/>
      <c r="PE185" s="16"/>
      <c r="PF185" s="16"/>
      <c r="PG185" s="16"/>
      <c r="PH185" s="16"/>
      <c r="PI185" s="16"/>
      <c r="PJ185" s="16"/>
      <c r="PK185" s="16"/>
      <c r="PL185" s="16"/>
      <c r="PM185" s="16"/>
      <c r="PN185" s="16"/>
      <c r="PO185" s="16"/>
      <c r="PP185" s="16"/>
      <c r="PQ185" s="16"/>
      <c r="PR185" s="16"/>
      <c r="PS185" s="16"/>
      <c r="PT185" s="16"/>
      <c r="PU185" s="16"/>
      <c r="PV185" s="16"/>
      <c r="PW185" s="16"/>
      <c r="PX185" s="16"/>
      <c r="PY185" s="16"/>
      <c r="PZ185" s="16"/>
      <c r="QA185" s="16"/>
      <c r="QB185" s="16"/>
      <c r="QC185" s="16"/>
      <c r="QD185" s="16"/>
      <c r="QE185" s="16"/>
      <c r="QF185" s="16"/>
      <c r="QG185" s="16"/>
      <c r="QH185" s="16"/>
      <c r="QI185" s="16"/>
      <c r="QJ185" s="16"/>
      <c r="QK185" s="16"/>
      <c r="QL185" s="16"/>
      <c r="QM185" s="16"/>
      <c r="QN185" s="16"/>
      <c r="QO185" s="16"/>
      <c r="QP185" s="16"/>
      <c r="QQ185" s="16"/>
      <c r="QR185" s="16"/>
      <c r="QS185" s="16"/>
      <c r="QT185" s="16"/>
      <c r="QU185" s="16"/>
      <c r="QV185" s="16"/>
      <c r="QW185" s="16"/>
      <c r="QX185" s="16"/>
      <c r="QY185" s="16"/>
      <c r="QZ185" s="16"/>
      <c r="RA185" s="16"/>
      <c r="RB185" s="16"/>
      <c r="RC185" s="16"/>
      <c r="RD185" s="16"/>
      <c r="RE185" s="16"/>
      <c r="RF185" s="16"/>
      <c r="RG185" s="16"/>
      <c r="RH185" s="16"/>
      <c r="RI185" s="16"/>
      <c r="RJ185" s="16"/>
      <c r="RK185" s="16"/>
      <c r="RL185" s="16"/>
      <c r="RM185" s="16"/>
      <c r="RN185" s="16"/>
      <c r="RO185" s="16"/>
      <c r="RP185" s="16"/>
      <c r="RQ185" s="16"/>
      <c r="RR185" s="16"/>
      <c r="RS185" s="16"/>
      <c r="RT185" s="16"/>
      <c r="RU185" s="16"/>
      <c r="RV185" s="16"/>
      <c r="RW185" s="16"/>
      <c r="RX185" s="16"/>
      <c r="RY185" s="16"/>
      <c r="RZ185" s="16"/>
      <c r="SA185" s="16"/>
      <c r="SB185" s="16"/>
      <c r="SC185" s="16"/>
      <c r="SD185" s="16"/>
      <c r="SE185" s="16"/>
      <c r="SF185" s="16"/>
      <c r="SG185" s="16"/>
      <c r="SH185" s="16"/>
      <c r="SI185" s="16"/>
      <c r="SJ185" s="16"/>
      <c r="SK185" s="16"/>
      <c r="SL185" s="16"/>
      <c r="SM185" s="16"/>
      <c r="SN185" s="16"/>
      <c r="SO185" s="16"/>
      <c r="SP185" s="16"/>
      <c r="SQ185" s="16"/>
      <c r="SR185" s="16"/>
      <c r="SS185" s="16"/>
      <c r="ST185" s="16"/>
      <c r="SU185" s="16"/>
      <c r="SV185" s="16"/>
      <c r="SW185" s="16"/>
      <c r="SX185" s="16"/>
      <c r="SY185" s="16"/>
      <c r="SZ185" s="16"/>
      <c r="TA185" s="16"/>
      <c r="TB185" s="16"/>
      <c r="TC185" s="16"/>
    </row>
    <row r="186" spans="1:52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c r="JC186" s="16"/>
      <c r="JD186" s="16"/>
      <c r="JE186" s="16"/>
      <c r="JF186" s="16"/>
      <c r="JG186" s="16"/>
      <c r="JH186" s="16"/>
      <c r="JI186" s="16"/>
      <c r="JJ186" s="16"/>
      <c r="JK186" s="16"/>
      <c r="JL186" s="16"/>
      <c r="JM186" s="16"/>
      <c r="JN186" s="16"/>
      <c r="JO186" s="16"/>
      <c r="JP186" s="16"/>
      <c r="JQ186" s="16"/>
      <c r="JR186" s="16"/>
      <c r="JS186" s="16"/>
      <c r="JT186" s="16"/>
      <c r="JU186" s="16"/>
      <c r="JV186" s="16"/>
      <c r="JW186" s="16"/>
      <c r="JX186" s="16"/>
      <c r="JY186" s="16"/>
      <c r="JZ186" s="16"/>
      <c r="KA186" s="16"/>
      <c r="KB186" s="16"/>
      <c r="KC186" s="16"/>
      <c r="KD186" s="16"/>
      <c r="KE186" s="16"/>
      <c r="KF186" s="16"/>
      <c r="KG186" s="16"/>
      <c r="KH186" s="16"/>
      <c r="KI186" s="16"/>
      <c r="KJ186" s="16"/>
      <c r="KK186" s="16"/>
      <c r="KL186" s="16"/>
      <c r="KM186" s="16"/>
      <c r="KN186" s="16"/>
      <c r="KO186" s="16"/>
      <c r="KP186" s="16"/>
      <c r="KQ186" s="16"/>
      <c r="KR186" s="16"/>
      <c r="KS186" s="16"/>
      <c r="KT186" s="16"/>
      <c r="KU186" s="16"/>
      <c r="KV186" s="16"/>
      <c r="KW186" s="16"/>
      <c r="KX186" s="16"/>
      <c r="KY186" s="16"/>
      <c r="KZ186" s="16"/>
      <c r="LA186" s="16"/>
      <c r="LB186" s="16"/>
      <c r="LC186" s="16"/>
      <c r="LD186" s="16"/>
      <c r="LE186" s="16"/>
      <c r="LF186" s="16"/>
      <c r="LG186" s="16"/>
      <c r="LH186" s="16"/>
      <c r="LI186" s="16"/>
      <c r="LJ186" s="16"/>
      <c r="LK186" s="16"/>
      <c r="LL186" s="16"/>
      <c r="LM186" s="16"/>
      <c r="LN186" s="16"/>
      <c r="LO186" s="16"/>
      <c r="LP186" s="16"/>
      <c r="LQ186" s="16"/>
      <c r="LR186" s="16"/>
      <c r="LS186" s="16"/>
      <c r="LT186" s="16"/>
      <c r="LU186" s="16"/>
      <c r="LV186" s="16"/>
      <c r="LW186" s="16"/>
      <c r="LX186" s="16"/>
      <c r="LY186" s="16"/>
      <c r="LZ186" s="16"/>
      <c r="MA186" s="16"/>
      <c r="MB186" s="16"/>
      <c r="MC186" s="16"/>
      <c r="MD186" s="16"/>
      <c r="ME186" s="16"/>
      <c r="MF186" s="16"/>
      <c r="MG186" s="16"/>
      <c r="MH186" s="16"/>
      <c r="MI186" s="16"/>
      <c r="MJ186" s="16"/>
      <c r="MK186" s="16"/>
      <c r="ML186" s="16"/>
      <c r="MM186" s="16"/>
      <c r="MN186" s="16"/>
      <c r="MO186" s="16"/>
      <c r="MP186" s="16"/>
      <c r="MQ186" s="16"/>
      <c r="MR186" s="16"/>
      <c r="MS186" s="16"/>
      <c r="MT186" s="16"/>
      <c r="MU186" s="16"/>
      <c r="MV186" s="16"/>
      <c r="MW186" s="16"/>
      <c r="MX186" s="16"/>
      <c r="MY186" s="16"/>
      <c r="MZ186" s="16"/>
      <c r="NA186" s="16"/>
      <c r="NB186" s="16"/>
      <c r="NC186" s="16"/>
      <c r="ND186" s="16"/>
      <c r="NE186" s="16"/>
      <c r="NF186" s="16"/>
      <c r="NG186" s="16"/>
      <c r="NH186" s="16"/>
      <c r="NI186" s="16"/>
      <c r="NJ186" s="16"/>
      <c r="NK186" s="16"/>
      <c r="NL186" s="16"/>
      <c r="NM186" s="16"/>
      <c r="NN186" s="16"/>
      <c r="NO186" s="16"/>
      <c r="NP186" s="16"/>
      <c r="NQ186" s="16"/>
      <c r="NR186" s="16"/>
      <c r="NS186" s="16"/>
      <c r="NT186" s="16"/>
      <c r="NU186" s="16"/>
      <c r="NV186" s="16"/>
      <c r="NW186" s="16"/>
      <c r="NX186" s="16"/>
      <c r="NY186" s="16"/>
      <c r="NZ186" s="16"/>
      <c r="OA186" s="16"/>
      <c r="OB186" s="16"/>
      <c r="OC186" s="16"/>
      <c r="OD186" s="16"/>
      <c r="OE186" s="16"/>
      <c r="OF186" s="16"/>
      <c r="OG186" s="16"/>
      <c r="OH186" s="16"/>
      <c r="OI186" s="16"/>
      <c r="OJ186" s="16"/>
      <c r="OK186" s="16"/>
      <c r="OL186" s="16"/>
      <c r="OM186" s="16"/>
      <c r="ON186" s="16"/>
      <c r="OO186" s="16"/>
      <c r="OP186" s="16"/>
      <c r="OQ186" s="16"/>
      <c r="OR186" s="16"/>
      <c r="OS186" s="16"/>
      <c r="OT186" s="16"/>
      <c r="OU186" s="16"/>
      <c r="OV186" s="16"/>
      <c r="OW186" s="16"/>
      <c r="OX186" s="16"/>
      <c r="OY186" s="16"/>
      <c r="OZ186" s="16"/>
      <c r="PA186" s="16"/>
      <c r="PB186" s="16"/>
      <c r="PC186" s="16"/>
      <c r="PD186" s="16"/>
      <c r="PE186" s="16"/>
      <c r="PF186" s="16"/>
      <c r="PG186" s="16"/>
      <c r="PH186" s="16"/>
      <c r="PI186" s="16"/>
      <c r="PJ186" s="16"/>
      <c r="PK186" s="16"/>
      <c r="PL186" s="16"/>
      <c r="PM186" s="16"/>
      <c r="PN186" s="16"/>
      <c r="PO186" s="16"/>
      <c r="PP186" s="16"/>
      <c r="PQ186" s="16"/>
      <c r="PR186" s="16"/>
      <c r="PS186" s="16"/>
      <c r="PT186" s="16"/>
      <c r="PU186" s="16"/>
      <c r="PV186" s="16"/>
      <c r="PW186" s="16"/>
      <c r="PX186" s="16"/>
      <c r="PY186" s="16"/>
      <c r="PZ186" s="16"/>
      <c r="QA186" s="16"/>
      <c r="QB186" s="16"/>
      <c r="QC186" s="16"/>
      <c r="QD186" s="16"/>
      <c r="QE186" s="16"/>
      <c r="QF186" s="16"/>
      <c r="QG186" s="16"/>
      <c r="QH186" s="16"/>
      <c r="QI186" s="16"/>
      <c r="QJ186" s="16"/>
      <c r="QK186" s="16"/>
      <c r="QL186" s="16"/>
      <c r="QM186" s="16"/>
      <c r="QN186" s="16"/>
      <c r="QO186" s="16"/>
      <c r="QP186" s="16"/>
      <c r="QQ186" s="16"/>
      <c r="QR186" s="16"/>
      <c r="QS186" s="16"/>
      <c r="QT186" s="16"/>
      <c r="QU186" s="16"/>
      <c r="QV186" s="16"/>
      <c r="QW186" s="16"/>
      <c r="QX186" s="16"/>
      <c r="QY186" s="16"/>
      <c r="QZ186" s="16"/>
      <c r="RA186" s="16"/>
      <c r="RB186" s="16"/>
      <c r="RC186" s="16"/>
      <c r="RD186" s="16"/>
      <c r="RE186" s="16"/>
      <c r="RF186" s="16"/>
      <c r="RG186" s="16"/>
      <c r="RH186" s="16"/>
      <c r="RI186" s="16"/>
      <c r="RJ186" s="16"/>
      <c r="RK186" s="16"/>
      <c r="RL186" s="16"/>
      <c r="RM186" s="16"/>
      <c r="RN186" s="16"/>
      <c r="RO186" s="16"/>
      <c r="RP186" s="16"/>
      <c r="RQ186" s="16"/>
      <c r="RR186" s="16"/>
      <c r="RS186" s="16"/>
      <c r="RT186" s="16"/>
      <c r="RU186" s="16"/>
      <c r="RV186" s="16"/>
      <c r="RW186" s="16"/>
      <c r="RX186" s="16"/>
      <c r="RY186" s="16"/>
      <c r="RZ186" s="16"/>
      <c r="SA186" s="16"/>
      <c r="SB186" s="16"/>
      <c r="SC186" s="16"/>
      <c r="SD186" s="16"/>
      <c r="SE186" s="16"/>
      <c r="SF186" s="16"/>
      <c r="SG186" s="16"/>
      <c r="SH186" s="16"/>
      <c r="SI186" s="16"/>
      <c r="SJ186" s="16"/>
      <c r="SK186" s="16"/>
      <c r="SL186" s="16"/>
      <c r="SM186" s="16"/>
      <c r="SN186" s="16"/>
      <c r="SO186" s="16"/>
      <c r="SP186" s="16"/>
      <c r="SQ186" s="16"/>
      <c r="SR186" s="16"/>
      <c r="SS186" s="16"/>
      <c r="ST186" s="16"/>
      <c r="SU186" s="16"/>
      <c r="SV186" s="16"/>
      <c r="SW186" s="16"/>
      <c r="SX186" s="16"/>
      <c r="SY186" s="16"/>
      <c r="SZ186" s="16"/>
      <c r="TA186" s="16"/>
      <c r="TB186" s="16"/>
      <c r="TC186" s="16"/>
    </row>
    <row r="187" spans="1:52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c r="JC187" s="16"/>
      <c r="JD187" s="16"/>
      <c r="JE187" s="16"/>
      <c r="JF187" s="16"/>
      <c r="JG187" s="16"/>
      <c r="JH187" s="16"/>
      <c r="JI187" s="16"/>
      <c r="JJ187" s="16"/>
      <c r="JK187" s="16"/>
      <c r="JL187" s="16"/>
      <c r="JM187" s="16"/>
      <c r="JN187" s="16"/>
      <c r="JO187" s="16"/>
      <c r="JP187" s="16"/>
      <c r="JQ187" s="16"/>
      <c r="JR187" s="16"/>
      <c r="JS187" s="16"/>
      <c r="JT187" s="16"/>
      <c r="JU187" s="16"/>
      <c r="JV187" s="16"/>
      <c r="JW187" s="16"/>
      <c r="JX187" s="16"/>
      <c r="JY187" s="16"/>
      <c r="JZ187" s="16"/>
      <c r="KA187" s="16"/>
      <c r="KB187" s="16"/>
      <c r="KC187" s="16"/>
      <c r="KD187" s="16"/>
      <c r="KE187" s="16"/>
      <c r="KF187" s="16"/>
      <c r="KG187" s="16"/>
      <c r="KH187" s="16"/>
      <c r="KI187" s="16"/>
      <c r="KJ187" s="16"/>
      <c r="KK187" s="16"/>
      <c r="KL187" s="16"/>
      <c r="KM187" s="16"/>
      <c r="KN187" s="16"/>
      <c r="KO187" s="16"/>
      <c r="KP187" s="16"/>
      <c r="KQ187" s="16"/>
      <c r="KR187" s="16"/>
      <c r="KS187" s="16"/>
      <c r="KT187" s="16"/>
      <c r="KU187" s="16"/>
      <c r="KV187" s="16"/>
      <c r="KW187" s="16"/>
      <c r="KX187" s="16"/>
      <c r="KY187" s="16"/>
      <c r="KZ187" s="16"/>
      <c r="LA187" s="16"/>
      <c r="LB187" s="16"/>
      <c r="LC187" s="16"/>
      <c r="LD187" s="16"/>
      <c r="LE187" s="16"/>
      <c r="LF187" s="16"/>
      <c r="LG187" s="16"/>
      <c r="LH187" s="16"/>
      <c r="LI187" s="16"/>
      <c r="LJ187" s="16"/>
      <c r="LK187" s="16"/>
      <c r="LL187" s="16"/>
      <c r="LM187" s="16"/>
      <c r="LN187" s="16"/>
      <c r="LO187" s="16"/>
      <c r="LP187" s="16"/>
      <c r="LQ187" s="16"/>
      <c r="LR187" s="16"/>
      <c r="LS187" s="16"/>
      <c r="LT187" s="16"/>
      <c r="LU187" s="16"/>
      <c r="LV187" s="16"/>
      <c r="LW187" s="16"/>
      <c r="LX187" s="16"/>
      <c r="LY187" s="16"/>
      <c r="LZ187" s="16"/>
      <c r="MA187" s="16"/>
      <c r="MB187" s="16"/>
      <c r="MC187" s="16"/>
      <c r="MD187" s="16"/>
      <c r="ME187" s="16"/>
      <c r="MF187" s="16"/>
      <c r="MG187" s="16"/>
      <c r="MH187" s="16"/>
      <c r="MI187" s="16"/>
      <c r="MJ187" s="16"/>
      <c r="MK187" s="16"/>
      <c r="ML187" s="16"/>
      <c r="MM187" s="16"/>
      <c r="MN187" s="16"/>
      <c r="MO187" s="16"/>
      <c r="MP187" s="16"/>
      <c r="MQ187" s="16"/>
      <c r="MR187" s="16"/>
      <c r="MS187" s="16"/>
      <c r="MT187" s="16"/>
      <c r="MU187" s="16"/>
      <c r="MV187" s="16"/>
      <c r="MW187" s="16"/>
      <c r="MX187" s="16"/>
      <c r="MY187" s="16"/>
      <c r="MZ187" s="16"/>
      <c r="NA187" s="16"/>
      <c r="NB187" s="16"/>
      <c r="NC187" s="16"/>
      <c r="ND187" s="16"/>
      <c r="NE187" s="16"/>
      <c r="NF187" s="16"/>
      <c r="NG187" s="16"/>
      <c r="NH187" s="16"/>
      <c r="NI187" s="16"/>
      <c r="NJ187" s="16"/>
      <c r="NK187" s="16"/>
      <c r="NL187" s="16"/>
      <c r="NM187" s="16"/>
      <c r="NN187" s="16"/>
      <c r="NO187" s="16"/>
      <c r="NP187" s="16"/>
      <c r="NQ187" s="16"/>
      <c r="NR187" s="16"/>
      <c r="NS187" s="16"/>
      <c r="NT187" s="16"/>
      <c r="NU187" s="16"/>
      <c r="NV187" s="16"/>
      <c r="NW187" s="16"/>
      <c r="NX187" s="16"/>
      <c r="NY187" s="16"/>
      <c r="NZ187" s="16"/>
      <c r="OA187" s="16"/>
      <c r="OB187" s="16"/>
      <c r="OC187" s="16"/>
      <c r="OD187" s="16"/>
      <c r="OE187" s="16"/>
      <c r="OF187" s="16"/>
      <c r="OG187" s="16"/>
      <c r="OH187" s="16"/>
      <c r="OI187" s="16"/>
      <c r="OJ187" s="16"/>
      <c r="OK187" s="16"/>
      <c r="OL187" s="16"/>
      <c r="OM187" s="16"/>
      <c r="ON187" s="16"/>
      <c r="OO187" s="16"/>
      <c r="OP187" s="16"/>
      <c r="OQ187" s="16"/>
      <c r="OR187" s="16"/>
      <c r="OS187" s="16"/>
      <c r="OT187" s="16"/>
      <c r="OU187" s="16"/>
      <c r="OV187" s="16"/>
      <c r="OW187" s="16"/>
      <c r="OX187" s="16"/>
      <c r="OY187" s="16"/>
      <c r="OZ187" s="16"/>
      <c r="PA187" s="16"/>
      <c r="PB187" s="16"/>
      <c r="PC187" s="16"/>
      <c r="PD187" s="16"/>
      <c r="PE187" s="16"/>
      <c r="PF187" s="16"/>
      <c r="PG187" s="16"/>
      <c r="PH187" s="16"/>
      <c r="PI187" s="16"/>
      <c r="PJ187" s="16"/>
      <c r="PK187" s="16"/>
      <c r="PL187" s="16"/>
      <c r="PM187" s="16"/>
      <c r="PN187" s="16"/>
      <c r="PO187" s="16"/>
      <c r="PP187" s="16"/>
      <c r="PQ187" s="16"/>
      <c r="PR187" s="16"/>
      <c r="PS187" s="16"/>
      <c r="PT187" s="16"/>
      <c r="PU187" s="16"/>
      <c r="PV187" s="16"/>
      <c r="PW187" s="16"/>
      <c r="PX187" s="16"/>
      <c r="PY187" s="16"/>
      <c r="PZ187" s="16"/>
      <c r="QA187" s="16"/>
      <c r="QB187" s="16"/>
      <c r="QC187" s="16"/>
      <c r="QD187" s="16"/>
      <c r="QE187" s="16"/>
      <c r="QF187" s="16"/>
      <c r="QG187" s="16"/>
      <c r="QH187" s="16"/>
      <c r="QI187" s="16"/>
      <c r="QJ187" s="16"/>
      <c r="QK187" s="16"/>
      <c r="QL187" s="16"/>
      <c r="QM187" s="16"/>
      <c r="QN187" s="16"/>
      <c r="QO187" s="16"/>
      <c r="QP187" s="16"/>
      <c r="QQ187" s="16"/>
      <c r="QR187" s="16"/>
      <c r="QS187" s="16"/>
      <c r="QT187" s="16"/>
      <c r="QU187" s="16"/>
      <c r="QV187" s="16"/>
      <c r="QW187" s="16"/>
      <c r="QX187" s="16"/>
      <c r="QY187" s="16"/>
      <c r="QZ187" s="16"/>
      <c r="RA187" s="16"/>
      <c r="RB187" s="16"/>
      <c r="RC187" s="16"/>
      <c r="RD187" s="16"/>
      <c r="RE187" s="16"/>
      <c r="RF187" s="16"/>
      <c r="RG187" s="16"/>
      <c r="RH187" s="16"/>
      <c r="RI187" s="16"/>
      <c r="RJ187" s="16"/>
      <c r="RK187" s="16"/>
      <c r="RL187" s="16"/>
      <c r="RM187" s="16"/>
      <c r="RN187" s="16"/>
      <c r="RO187" s="16"/>
      <c r="RP187" s="16"/>
      <c r="RQ187" s="16"/>
      <c r="RR187" s="16"/>
      <c r="RS187" s="16"/>
      <c r="RT187" s="16"/>
      <c r="RU187" s="16"/>
      <c r="RV187" s="16"/>
      <c r="RW187" s="16"/>
      <c r="RX187" s="16"/>
      <c r="RY187" s="16"/>
      <c r="RZ187" s="16"/>
      <c r="SA187" s="16"/>
      <c r="SB187" s="16"/>
      <c r="SC187" s="16"/>
      <c r="SD187" s="16"/>
      <c r="SE187" s="16"/>
      <c r="SF187" s="16"/>
      <c r="SG187" s="16"/>
      <c r="SH187" s="16"/>
      <c r="SI187" s="16"/>
      <c r="SJ187" s="16"/>
      <c r="SK187" s="16"/>
      <c r="SL187" s="16"/>
      <c r="SM187" s="16"/>
      <c r="SN187" s="16"/>
      <c r="SO187" s="16"/>
      <c r="SP187" s="16"/>
      <c r="SQ187" s="16"/>
      <c r="SR187" s="16"/>
      <c r="SS187" s="16"/>
      <c r="ST187" s="16"/>
      <c r="SU187" s="16"/>
      <c r="SV187" s="16"/>
      <c r="SW187" s="16"/>
      <c r="SX187" s="16"/>
      <c r="SY187" s="16"/>
      <c r="SZ187" s="16"/>
      <c r="TA187" s="16"/>
      <c r="TB187" s="16"/>
      <c r="TC187" s="16"/>
    </row>
    <row r="188" spans="1:52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c r="JC188" s="16"/>
      <c r="JD188" s="16"/>
      <c r="JE188" s="16"/>
      <c r="JF188" s="16"/>
      <c r="JG188" s="16"/>
      <c r="JH188" s="16"/>
      <c r="JI188" s="16"/>
      <c r="JJ188" s="16"/>
      <c r="JK188" s="16"/>
      <c r="JL188" s="16"/>
      <c r="JM188" s="16"/>
      <c r="JN188" s="16"/>
      <c r="JO188" s="16"/>
      <c r="JP188" s="16"/>
      <c r="JQ188" s="16"/>
      <c r="JR188" s="16"/>
      <c r="JS188" s="16"/>
      <c r="JT188" s="16"/>
      <c r="JU188" s="16"/>
      <c r="JV188" s="16"/>
      <c r="JW188" s="16"/>
      <c r="JX188" s="16"/>
      <c r="JY188" s="16"/>
      <c r="JZ188" s="16"/>
      <c r="KA188" s="16"/>
      <c r="KB188" s="16"/>
      <c r="KC188" s="16"/>
      <c r="KD188" s="16"/>
      <c r="KE188" s="16"/>
      <c r="KF188" s="16"/>
      <c r="KG188" s="16"/>
      <c r="KH188" s="16"/>
      <c r="KI188" s="16"/>
      <c r="KJ188" s="16"/>
      <c r="KK188" s="16"/>
      <c r="KL188" s="16"/>
      <c r="KM188" s="16"/>
      <c r="KN188" s="16"/>
      <c r="KO188" s="16"/>
      <c r="KP188" s="16"/>
      <c r="KQ188" s="16"/>
      <c r="KR188" s="16"/>
      <c r="KS188" s="16"/>
      <c r="KT188" s="16"/>
      <c r="KU188" s="16"/>
      <c r="KV188" s="16"/>
      <c r="KW188" s="16"/>
      <c r="KX188" s="16"/>
      <c r="KY188" s="16"/>
      <c r="KZ188" s="16"/>
      <c r="LA188" s="16"/>
      <c r="LB188" s="16"/>
      <c r="LC188" s="16"/>
      <c r="LD188" s="16"/>
      <c r="LE188" s="16"/>
      <c r="LF188" s="16"/>
      <c r="LG188" s="16"/>
      <c r="LH188" s="16"/>
      <c r="LI188" s="16"/>
      <c r="LJ188" s="16"/>
      <c r="LK188" s="16"/>
      <c r="LL188" s="16"/>
      <c r="LM188" s="16"/>
      <c r="LN188" s="16"/>
      <c r="LO188" s="16"/>
      <c r="LP188" s="16"/>
      <c r="LQ188" s="16"/>
      <c r="LR188" s="16"/>
      <c r="LS188" s="16"/>
      <c r="LT188" s="16"/>
      <c r="LU188" s="16"/>
      <c r="LV188" s="16"/>
      <c r="LW188" s="16"/>
      <c r="LX188" s="16"/>
      <c r="LY188" s="16"/>
      <c r="LZ188" s="16"/>
      <c r="MA188" s="16"/>
      <c r="MB188" s="16"/>
      <c r="MC188" s="16"/>
      <c r="MD188" s="16"/>
      <c r="ME188" s="16"/>
      <c r="MF188" s="16"/>
      <c r="MG188" s="16"/>
      <c r="MH188" s="16"/>
      <c r="MI188" s="16"/>
      <c r="MJ188" s="16"/>
      <c r="MK188" s="16"/>
      <c r="ML188" s="16"/>
      <c r="MM188" s="16"/>
      <c r="MN188" s="16"/>
      <c r="MO188" s="16"/>
      <c r="MP188" s="16"/>
      <c r="MQ188" s="16"/>
      <c r="MR188" s="16"/>
      <c r="MS188" s="16"/>
      <c r="MT188" s="16"/>
      <c r="MU188" s="16"/>
      <c r="MV188" s="16"/>
      <c r="MW188" s="16"/>
      <c r="MX188" s="16"/>
      <c r="MY188" s="16"/>
      <c r="MZ188" s="16"/>
      <c r="NA188" s="16"/>
      <c r="NB188" s="16"/>
      <c r="NC188" s="16"/>
      <c r="ND188" s="16"/>
      <c r="NE188" s="16"/>
      <c r="NF188" s="16"/>
      <c r="NG188" s="16"/>
      <c r="NH188" s="16"/>
      <c r="NI188" s="16"/>
      <c r="NJ188" s="16"/>
      <c r="NK188" s="16"/>
      <c r="NL188" s="16"/>
      <c r="NM188" s="16"/>
      <c r="NN188" s="16"/>
      <c r="NO188" s="16"/>
      <c r="NP188" s="16"/>
      <c r="NQ188" s="16"/>
      <c r="NR188" s="16"/>
      <c r="NS188" s="16"/>
      <c r="NT188" s="16"/>
      <c r="NU188" s="16"/>
      <c r="NV188" s="16"/>
      <c r="NW188" s="16"/>
      <c r="NX188" s="16"/>
      <c r="NY188" s="16"/>
      <c r="NZ188" s="16"/>
      <c r="OA188" s="16"/>
      <c r="OB188" s="16"/>
      <c r="OC188" s="16"/>
      <c r="OD188" s="16"/>
      <c r="OE188" s="16"/>
      <c r="OF188" s="16"/>
      <c r="OG188" s="16"/>
      <c r="OH188" s="16"/>
      <c r="OI188" s="16"/>
      <c r="OJ188" s="16"/>
      <c r="OK188" s="16"/>
      <c r="OL188" s="16"/>
      <c r="OM188" s="16"/>
      <c r="ON188" s="16"/>
      <c r="OO188" s="16"/>
      <c r="OP188" s="16"/>
      <c r="OQ188" s="16"/>
      <c r="OR188" s="16"/>
      <c r="OS188" s="16"/>
      <c r="OT188" s="16"/>
      <c r="OU188" s="16"/>
      <c r="OV188" s="16"/>
      <c r="OW188" s="16"/>
      <c r="OX188" s="16"/>
      <c r="OY188" s="16"/>
      <c r="OZ188" s="16"/>
      <c r="PA188" s="16"/>
      <c r="PB188" s="16"/>
      <c r="PC188" s="16"/>
      <c r="PD188" s="16"/>
      <c r="PE188" s="16"/>
      <c r="PF188" s="16"/>
      <c r="PG188" s="16"/>
      <c r="PH188" s="16"/>
      <c r="PI188" s="16"/>
      <c r="PJ188" s="16"/>
      <c r="PK188" s="16"/>
      <c r="PL188" s="16"/>
      <c r="PM188" s="16"/>
      <c r="PN188" s="16"/>
      <c r="PO188" s="16"/>
      <c r="PP188" s="16"/>
      <c r="PQ188" s="16"/>
      <c r="PR188" s="16"/>
      <c r="PS188" s="16"/>
      <c r="PT188" s="16"/>
      <c r="PU188" s="16"/>
      <c r="PV188" s="16"/>
      <c r="PW188" s="16"/>
      <c r="PX188" s="16"/>
      <c r="PY188" s="16"/>
      <c r="PZ188" s="16"/>
      <c r="QA188" s="16"/>
      <c r="QB188" s="16"/>
      <c r="QC188" s="16"/>
      <c r="QD188" s="16"/>
      <c r="QE188" s="16"/>
      <c r="QF188" s="16"/>
      <c r="QG188" s="16"/>
      <c r="QH188" s="16"/>
      <c r="QI188" s="16"/>
      <c r="QJ188" s="16"/>
      <c r="QK188" s="16"/>
      <c r="QL188" s="16"/>
      <c r="QM188" s="16"/>
      <c r="QN188" s="16"/>
      <c r="QO188" s="16"/>
      <c r="QP188" s="16"/>
      <c r="QQ188" s="16"/>
      <c r="QR188" s="16"/>
      <c r="QS188" s="16"/>
      <c r="QT188" s="16"/>
      <c r="QU188" s="16"/>
      <c r="QV188" s="16"/>
      <c r="QW188" s="16"/>
      <c r="QX188" s="16"/>
      <c r="QY188" s="16"/>
      <c r="QZ188" s="16"/>
      <c r="RA188" s="16"/>
      <c r="RB188" s="16"/>
      <c r="RC188" s="16"/>
      <c r="RD188" s="16"/>
      <c r="RE188" s="16"/>
      <c r="RF188" s="16"/>
      <c r="RG188" s="16"/>
      <c r="RH188" s="16"/>
      <c r="RI188" s="16"/>
      <c r="RJ188" s="16"/>
      <c r="RK188" s="16"/>
      <c r="RL188" s="16"/>
      <c r="RM188" s="16"/>
      <c r="RN188" s="16"/>
      <c r="RO188" s="16"/>
      <c r="RP188" s="16"/>
      <c r="RQ188" s="16"/>
      <c r="RR188" s="16"/>
      <c r="RS188" s="16"/>
      <c r="RT188" s="16"/>
      <c r="RU188" s="16"/>
      <c r="RV188" s="16"/>
      <c r="RW188" s="16"/>
      <c r="RX188" s="16"/>
      <c r="RY188" s="16"/>
      <c r="RZ188" s="16"/>
      <c r="SA188" s="16"/>
      <c r="SB188" s="16"/>
      <c r="SC188" s="16"/>
      <c r="SD188" s="16"/>
      <c r="SE188" s="16"/>
      <c r="SF188" s="16"/>
      <c r="SG188" s="16"/>
      <c r="SH188" s="16"/>
      <c r="SI188" s="16"/>
      <c r="SJ188" s="16"/>
      <c r="SK188" s="16"/>
      <c r="SL188" s="16"/>
      <c r="SM188" s="16"/>
      <c r="SN188" s="16"/>
      <c r="SO188" s="16"/>
      <c r="SP188" s="16"/>
      <c r="SQ188" s="16"/>
      <c r="SR188" s="16"/>
      <c r="SS188" s="16"/>
      <c r="ST188" s="16"/>
      <c r="SU188" s="16"/>
      <c r="SV188" s="16"/>
      <c r="SW188" s="16"/>
      <c r="SX188" s="16"/>
      <c r="SY188" s="16"/>
      <c r="SZ188" s="16"/>
      <c r="TA188" s="16"/>
      <c r="TB188" s="16"/>
      <c r="TC188" s="16"/>
    </row>
    <row r="189" spans="1:52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c r="JC189" s="16"/>
      <c r="JD189" s="16"/>
      <c r="JE189" s="16"/>
      <c r="JF189" s="16"/>
      <c r="JG189" s="16"/>
      <c r="JH189" s="16"/>
      <c r="JI189" s="16"/>
      <c r="JJ189" s="16"/>
      <c r="JK189" s="16"/>
      <c r="JL189" s="16"/>
      <c r="JM189" s="16"/>
      <c r="JN189" s="16"/>
      <c r="JO189" s="16"/>
      <c r="JP189" s="16"/>
      <c r="JQ189" s="16"/>
      <c r="JR189" s="16"/>
      <c r="JS189" s="16"/>
      <c r="JT189" s="16"/>
      <c r="JU189" s="16"/>
      <c r="JV189" s="16"/>
      <c r="JW189" s="16"/>
      <c r="JX189" s="16"/>
      <c r="JY189" s="16"/>
      <c r="JZ189" s="16"/>
      <c r="KA189" s="16"/>
      <c r="KB189" s="16"/>
      <c r="KC189" s="16"/>
      <c r="KD189" s="16"/>
      <c r="KE189" s="16"/>
      <c r="KF189" s="16"/>
      <c r="KG189" s="16"/>
      <c r="KH189" s="16"/>
      <c r="KI189" s="16"/>
      <c r="KJ189" s="16"/>
      <c r="KK189" s="16"/>
      <c r="KL189" s="16"/>
      <c r="KM189" s="16"/>
      <c r="KN189" s="16"/>
      <c r="KO189" s="16"/>
      <c r="KP189" s="16"/>
      <c r="KQ189" s="16"/>
      <c r="KR189" s="16"/>
      <c r="KS189" s="16"/>
      <c r="KT189" s="16"/>
      <c r="KU189" s="16"/>
      <c r="KV189" s="16"/>
      <c r="KW189" s="16"/>
      <c r="KX189" s="16"/>
      <c r="KY189" s="16"/>
      <c r="KZ189" s="16"/>
      <c r="LA189" s="16"/>
      <c r="LB189" s="16"/>
      <c r="LC189" s="16"/>
      <c r="LD189" s="16"/>
      <c r="LE189" s="16"/>
      <c r="LF189" s="16"/>
      <c r="LG189" s="16"/>
      <c r="LH189" s="16"/>
      <c r="LI189" s="16"/>
      <c r="LJ189" s="16"/>
      <c r="LK189" s="16"/>
      <c r="LL189" s="16"/>
      <c r="LM189" s="16"/>
      <c r="LN189" s="16"/>
      <c r="LO189" s="16"/>
      <c r="LP189" s="16"/>
      <c r="LQ189" s="16"/>
      <c r="LR189" s="16"/>
      <c r="LS189" s="16"/>
      <c r="LT189" s="16"/>
      <c r="LU189" s="16"/>
      <c r="LV189" s="16"/>
      <c r="LW189" s="16"/>
      <c r="LX189" s="16"/>
      <c r="LY189" s="16"/>
      <c r="LZ189" s="16"/>
      <c r="MA189" s="16"/>
      <c r="MB189" s="16"/>
      <c r="MC189" s="16"/>
      <c r="MD189" s="16"/>
      <c r="ME189" s="16"/>
      <c r="MF189" s="16"/>
      <c r="MG189" s="16"/>
      <c r="MH189" s="16"/>
      <c r="MI189" s="16"/>
      <c r="MJ189" s="16"/>
      <c r="MK189" s="16"/>
      <c r="ML189" s="16"/>
      <c r="MM189" s="16"/>
      <c r="MN189" s="16"/>
      <c r="MO189" s="16"/>
      <c r="MP189" s="16"/>
      <c r="MQ189" s="16"/>
      <c r="MR189" s="16"/>
      <c r="MS189" s="16"/>
      <c r="MT189" s="16"/>
      <c r="MU189" s="16"/>
      <c r="MV189" s="16"/>
      <c r="MW189" s="16"/>
      <c r="MX189" s="16"/>
      <c r="MY189" s="16"/>
      <c r="MZ189" s="16"/>
      <c r="NA189" s="16"/>
      <c r="NB189" s="16"/>
      <c r="NC189" s="16"/>
      <c r="ND189" s="16"/>
      <c r="NE189" s="16"/>
      <c r="NF189" s="16"/>
      <c r="NG189" s="16"/>
      <c r="NH189" s="16"/>
      <c r="NI189" s="16"/>
      <c r="NJ189" s="16"/>
      <c r="NK189" s="16"/>
      <c r="NL189" s="16"/>
      <c r="NM189" s="16"/>
      <c r="NN189" s="16"/>
      <c r="NO189" s="16"/>
      <c r="NP189" s="16"/>
      <c r="NQ189" s="16"/>
      <c r="NR189" s="16"/>
      <c r="NS189" s="16"/>
      <c r="NT189" s="16"/>
      <c r="NU189" s="16"/>
      <c r="NV189" s="16"/>
      <c r="NW189" s="16"/>
      <c r="NX189" s="16"/>
      <c r="NY189" s="16"/>
      <c r="NZ189" s="16"/>
      <c r="OA189" s="16"/>
      <c r="OB189" s="16"/>
      <c r="OC189" s="16"/>
      <c r="OD189" s="16"/>
      <c r="OE189" s="16"/>
      <c r="OF189" s="16"/>
      <c r="OG189" s="16"/>
      <c r="OH189" s="16"/>
      <c r="OI189" s="16"/>
      <c r="OJ189" s="16"/>
      <c r="OK189" s="16"/>
      <c r="OL189" s="16"/>
      <c r="OM189" s="16"/>
      <c r="ON189" s="16"/>
      <c r="OO189" s="16"/>
      <c r="OP189" s="16"/>
      <c r="OQ189" s="16"/>
      <c r="OR189" s="16"/>
      <c r="OS189" s="16"/>
      <c r="OT189" s="16"/>
      <c r="OU189" s="16"/>
      <c r="OV189" s="16"/>
      <c r="OW189" s="16"/>
      <c r="OX189" s="16"/>
      <c r="OY189" s="16"/>
      <c r="OZ189" s="16"/>
      <c r="PA189" s="16"/>
      <c r="PB189" s="16"/>
      <c r="PC189" s="16"/>
      <c r="PD189" s="16"/>
      <c r="PE189" s="16"/>
      <c r="PF189" s="16"/>
      <c r="PG189" s="16"/>
      <c r="PH189" s="16"/>
      <c r="PI189" s="16"/>
      <c r="PJ189" s="16"/>
      <c r="PK189" s="16"/>
      <c r="PL189" s="16"/>
      <c r="PM189" s="16"/>
      <c r="PN189" s="16"/>
      <c r="PO189" s="16"/>
      <c r="PP189" s="16"/>
      <c r="PQ189" s="16"/>
      <c r="PR189" s="16"/>
      <c r="PS189" s="16"/>
      <c r="PT189" s="16"/>
      <c r="PU189" s="16"/>
      <c r="PV189" s="16"/>
      <c r="PW189" s="16"/>
      <c r="PX189" s="16"/>
      <c r="PY189" s="16"/>
      <c r="PZ189" s="16"/>
      <c r="QA189" s="16"/>
      <c r="QB189" s="16"/>
      <c r="QC189" s="16"/>
      <c r="QD189" s="16"/>
      <c r="QE189" s="16"/>
      <c r="QF189" s="16"/>
      <c r="QG189" s="16"/>
      <c r="QH189" s="16"/>
      <c r="QI189" s="16"/>
      <c r="QJ189" s="16"/>
      <c r="QK189" s="16"/>
      <c r="QL189" s="16"/>
      <c r="QM189" s="16"/>
      <c r="QN189" s="16"/>
      <c r="QO189" s="16"/>
      <c r="QP189" s="16"/>
      <c r="QQ189" s="16"/>
      <c r="QR189" s="16"/>
      <c r="QS189" s="16"/>
      <c r="QT189" s="16"/>
      <c r="QU189" s="16"/>
      <c r="QV189" s="16"/>
      <c r="QW189" s="16"/>
      <c r="QX189" s="16"/>
      <c r="QY189" s="16"/>
      <c r="QZ189" s="16"/>
      <c r="RA189" s="16"/>
      <c r="RB189" s="16"/>
      <c r="RC189" s="16"/>
      <c r="RD189" s="16"/>
      <c r="RE189" s="16"/>
      <c r="RF189" s="16"/>
      <c r="RG189" s="16"/>
      <c r="RH189" s="16"/>
      <c r="RI189" s="16"/>
      <c r="RJ189" s="16"/>
      <c r="RK189" s="16"/>
      <c r="RL189" s="16"/>
      <c r="RM189" s="16"/>
      <c r="RN189" s="16"/>
      <c r="RO189" s="16"/>
      <c r="RP189" s="16"/>
      <c r="RQ189" s="16"/>
      <c r="RR189" s="16"/>
      <c r="RS189" s="16"/>
      <c r="RT189" s="16"/>
      <c r="RU189" s="16"/>
      <c r="RV189" s="16"/>
      <c r="RW189" s="16"/>
      <c r="RX189" s="16"/>
      <c r="RY189" s="16"/>
      <c r="RZ189" s="16"/>
      <c r="SA189" s="16"/>
      <c r="SB189" s="16"/>
      <c r="SC189" s="16"/>
      <c r="SD189" s="16"/>
      <c r="SE189" s="16"/>
      <c r="SF189" s="16"/>
      <c r="SG189" s="16"/>
      <c r="SH189" s="16"/>
      <c r="SI189" s="16"/>
      <c r="SJ189" s="16"/>
      <c r="SK189" s="16"/>
      <c r="SL189" s="16"/>
      <c r="SM189" s="16"/>
      <c r="SN189" s="16"/>
      <c r="SO189" s="16"/>
      <c r="SP189" s="16"/>
      <c r="SQ189" s="16"/>
      <c r="SR189" s="16"/>
      <c r="SS189" s="16"/>
      <c r="ST189" s="16"/>
      <c r="SU189" s="16"/>
      <c r="SV189" s="16"/>
      <c r="SW189" s="16"/>
      <c r="SX189" s="16"/>
      <c r="SY189" s="16"/>
      <c r="SZ189" s="16"/>
      <c r="TA189" s="16"/>
      <c r="TB189" s="16"/>
      <c r="TC189" s="16"/>
    </row>
    <row r="190" spans="1:52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c r="JC190" s="16"/>
      <c r="JD190" s="16"/>
      <c r="JE190" s="16"/>
      <c r="JF190" s="16"/>
      <c r="JG190" s="16"/>
      <c r="JH190" s="16"/>
      <c r="JI190" s="16"/>
      <c r="JJ190" s="16"/>
      <c r="JK190" s="16"/>
      <c r="JL190" s="16"/>
      <c r="JM190" s="16"/>
      <c r="JN190" s="16"/>
      <c r="JO190" s="16"/>
      <c r="JP190" s="16"/>
      <c r="JQ190" s="16"/>
      <c r="JR190" s="16"/>
      <c r="JS190" s="16"/>
      <c r="JT190" s="16"/>
      <c r="JU190" s="16"/>
      <c r="JV190" s="16"/>
      <c r="JW190" s="16"/>
      <c r="JX190" s="16"/>
      <c r="JY190" s="16"/>
      <c r="JZ190" s="16"/>
      <c r="KA190" s="16"/>
      <c r="KB190" s="16"/>
      <c r="KC190" s="16"/>
      <c r="KD190" s="16"/>
      <c r="KE190" s="16"/>
      <c r="KF190" s="16"/>
      <c r="KG190" s="16"/>
      <c r="KH190" s="16"/>
      <c r="KI190" s="16"/>
      <c r="KJ190" s="16"/>
      <c r="KK190" s="16"/>
      <c r="KL190" s="16"/>
      <c r="KM190" s="16"/>
      <c r="KN190" s="16"/>
      <c r="KO190" s="16"/>
      <c r="KP190" s="16"/>
      <c r="KQ190" s="16"/>
      <c r="KR190" s="16"/>
      <c r="KS190" s="16"/>
      <c r="KT190" s="16"/>
      <c r="KU190" s="16"/>
      <c r="KV190" s="16"/>
      <c r="KW190" s="16"/>
      <c r="KX190" s="16"/>
      <c r="KY190" s="16"/>
      <c r="KZ190" s="16"/>
      <c r="LA190" s="16"/>
      <c r="LB190" s="16"/>
      <c r="LC190" s="16"/>
      <c r="LD190" s="16"/>
      <c r="LE190" s="16"/>
      <c r="LF190" s="16"/>
      <c r="LG190" s="16"/>
      <c r="LH190" s="16"/>
      <c r="LI190" s="16"/>
      <c r="LJ190" s="16"/>
      <c r="LK190" s="16"/>
      <c r="LL190" s="16"/>
      <c r="LM190" s="16"/>
      <c r="LN190" s="16"/>
      <c r="LO190" s="16"/>
      <c r="LP190" s="16"/>
      <c r="LQ190" s="16"/>
      <c r="LR190" s="16"/>
      <c r="LS190" s="16"/>
      <c r="LT190" s="16"/>
      <c r="LU190" s="16"/>
      <c r="LV190" s="16"/>
      <c r="LW190" s="16"/>
      <c r="LX190" s="16"/>
      <c r="LY190" s="16"/>
      <c r="LZ190" s="16"/>
      <c r="MA190" s="16"/>
      <c r="MB190" s="16"/>
      <c r="MC190" s="16"/>
      <c r="MD190" s="16"/>
      <c r="ME190" s="16"/>
      <c r="MF190" s="16"/>
      <c r="MG190" s="16"/>
      <c r="MH190" s="16"/>
      <c r="MI190" s="16"/>
      <c r="MJ190" s="16"/>
      <c r="MK190" s="16"/>
      <c r="ML190" s="16"/>
      <c r="MM190" s="16"/>
      <c r="MN190" s="16"/>
      <c r="MO190" s="16"/>
      <c r="MP190" s="16"/>
      <c r="MQ190" s="16"/>
      <c r="MR190" s="16"/>
      <c r="MS190" s="16"/>
      <c r="MT190" s="16"/>
      <c r="MU190" s="16"/>
      <c r="MV190" s="16"/>
      <c r="MW190" s="16"/>
      <c r="MX190" s="16"/>
      <c r="MY190" s="16"/>
      <c r="MZ190" s="16"/>
      <c r="NA190" s="16"/>
      <c r="NB190" s="16"/>
      <c r="NC190" s="16"/>
      <c r="ND190" s="16"/>
      <c r="NE190" s="16"/>
      <c r="NF190" s="16"/>
      <c r="NG190" s="16"/>
      <c r="NH190" s="16"/>
      <c r="NI190" s="16"/>
      <c r="NJ190" s="16"/>
      <c r="NK190" s="16"/>
      <c r="NL190" s="16"/>
      <c r="NM190" s="16"/>
      <c r="NN190" s="16"/>
      <c r="NO190" s="16"/>
      <c r="NP190" s="16"/>
      <c r="NQ190" s="16"/>
      <c r="NR190" s="16"/>
      <c r="NS190" s="16"/>
      <c r="NT190" s="16"/>
      <c r="NU190" s="16"/>
      <c r="NV190" s="16"/>
      <c r="NW190" s="16"/>
      <c r="NX190" s="16"/>
      <c r="NY190" s="16"/>
      <c r="NZ190" s="16"/>
      <c r="OA190" s="16"/>
      <c r="OB190" s="16"/>
      <c r="OC190" s="16"/>
      <c r="OD190" s="16"/>
      <c r="OE190" s="16"/>
      <c r="OF190" s="16"/>
      <c r="OG190" s="16"/>
      <c r="OH190" s="16"/>
      <c r="OI190" s="16"/>
      <c r="OJ190" s="16"/>
      <c r="OK190" s="16"/>
      <c r="OL190" s="16"/>
      <c r="OM190" s="16"/>
      <c r="ON190" s="16"/>
      <c r="OO190" s="16"/>
      <c r="OP190" s="16"/>
      <c r="OQ190" s="16"/>
      <c r="OR190" s="16"/>
      <c r="OS190" s="16"/>
      <c r="OT190" s="16"/>
      <c r="OU190" s="16"/>
      <c r="OV190" s="16"/>
      <c r="OW190" s="16"/>
      <c r="OX190" s="16"/>
      <c r="OY190" s="16"/>
      <c r="OZ190" s="16"/>
      <c r="PA190" s="16"/>
      <c r="PB190" s="16"/>
      <c r="PC190" s="16"/>
      <c r="PD190" s="16"/>
      <c r="PE190" s="16"/>
      <c r="PF190" s="16"/>
      <c r="PG190" s="16"/>
      <c r="PH190" s="16"/>
      <c r="PI190" s="16"/>
      <c r="PJ190" s="16"/>
      <c r="PK190" s="16"/>
      <c r="PL190" s="16"/>
      <c r="PM190" s="16"/>
      <c r="PN190" s="16"/>
      <c r="PO190" s="16"/>
      <c r="PP190" s="16"/>
      <c r="PQ190" s="16"/>
      <c r="PR190" s="16"/>
      <c r="PS190" s="16"/>
      <c r="PT190" s="16"/>
      <c r="PU190" s="16"/>
      <c r="PV190" s="16"/>
      <c r="PW190" s="16"/>
      <c r="PX190" s="16"/>
      <c r="PY190" s="16"/>
      <c r="PZ190" s="16"/>
      <c r="QA190" s="16"/>
      <c r="QB190" s="16"/>
      <c r="QC190" s="16"/>
      <c r="QD190" s="16"/>
      <c r="QE190" s="16"/>
      <c r="QF190" s="16"/>
      <c r="QG190" s="16"/>
      <c r="QH190" s="16"/>
      <c r="QI190" s="16"/>
      <c r="QJ190" s="16"/>
      <c r="QK190" s="16"/>
      <c r="QL190" s="16"/>
      <c r="QM190" s="16"/>
      <c r="QN190" s="16"/>
      <c r="QO190" s="16"/>
      <c r="QP190" s="16"/>
      <c r="QQ190" s="16"/>
      <c r="QR190" s="16"/>
      <c r="QS190" s="16"/>
      <c r="QT190" s="16"/>
      <c r="QU190" s="16"/>
      <c r="QV190" s="16"/>
      <c r="QW190" s="16"/>
      <c r="QX190" s="16"/>
      <c r="QY190" s="16"/>
      <c r="QZ190" s="16"/>
      <c r="RA190" s="16"/>
      <c r="RB190" s="16"/>
      <c r="RC190" s="16"/>
      <c r="RD190" s="16"/>
      <c r="RE190" s="16"/>
      <c r="RF190" s="16"/>
      <c r="RG190" s="16"/>
      <c r="RH190" s="16"/>
      <c r="RI190" s="16"/>
      <c r="RJ190" s="16"/>
      <c r="RK190" s="16"/>
      <c r="RL190" s="16"/>
      <c r="RM190" s="16"/>
      <c r="RN190" s="16"/>
      <c r="RO190" s="16"/>
      <c r="RP190" s="16"/>
      <c r="RQ190" s="16"/>
      <c r="RR190" s="16"/>
      <c r="RS190" s="16"/>
      <c r="RT190" s="16"/>
      <c r="RU190" s="16"/>
      <c r="RV190" s="16"/>
      <c r="RW190" s="16"/>
      <c r="RX190" s="16"/>
      <c r="RY190" s="16"/>
      <c r="RZ190" s="16"/>
      <c r="SA190" s="16"/>
      <c r="SB190" s="16"/>
      <c r="SC190" s="16"/>
      <c r="SD190" s="16"/>
      <c r="SE190" s="16"/>
      <c r="SF190" s="16"/>
      <c r="SG190" s="16"/>
      <c r="SH190" s="16"/>
      <c r="SI190" s="16"/>
      <c r="SJ190" s="16"/>
      <c r="SK190" s="16"/>
      <c r="SL190" s="16"/>
      <c r="SM190" s="16"/>
      <c r="SN190" s="16"/>
      <c r="SO190" s="16"/>
      <c r="SP190" s="16"/>
      <c r="SQ190" s="16"/>
      <c r="SR190" s="16"/>
      <c r="SS190" s="16"/>
      <c r="ST190" s="16"/>
      <c r="SU190" s="16"/>
      <c r="SV190" s="16"/>
      <c r="SW190" s="16"/>
      <c r="SX190" s="16"/>
      <c r="SY190" s="16"/>
      <c r="SZ190" s="16"/>
      <c r="TA190" s="16"/>
      <c r="TB190" s="16"/>
      <c r="TC190" s="16"/>
    </row>
    <row r="191" spans="1:52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c r="JC191" s="16"/>
      <c r="JD191" s="16"/>
      <c r="JE191" s="16"/>
      <c r="JF191" s="16"/>
      <c r="JG191" s="16"/>
      <c r="JH191" s="16"/>
      <c r="JI191" s="16"/>
      <c r="JJ191" s="16"/>
      <c r="JK191" s="16"/>
      <c r="JL191" s="16"/>
      <c r="JM191" s="16"/>
      <c r="JN191" s="16"/>
      <c r="JO191" s="16"/>
      <c r="JP191" s="16"/>
      <c r="JQ191" s="16"/>
      <c r="JR191" s="16"/>
      <c r="JS191" s="16"/>
      <c r="JT191" s="16"/>
      <c r="JU191" s="16"/>
      <c r="JV191" s="16"/>
      <c r="JW191" s="16"/>
      <c r="JX191" s="16"/>
      <c r="JY191" s="16"/>
      <c r="JZ191" s="16"/>
      <c r="KA191" s="16"/>
      <c r="KB191" s="16"/>
      <c r="KC191" s="16"/>
      <c r="KD191" s="16"/>
      <c r="KE191" s="16"/>
      <c r="KF191" s="16"/>
      <c r="KG191" s="16"/>
      <c r="KH191" s="16"/>
      <c r="KI191" s="16"/>
      <c r="KJ191" s="16"/>
      <c r="KK191" s="16"/>
      <c r="KL191" s="16"/>
      <c r="KM191" s="16"/>
      <c r="KN191" s="16"/>
      <c r="KO191" s="16"/>
      <c r="KP191" s="16"/>
      <c r="KQ191" s="16"/>
      <c r="KR191" s="16"/>
      <c r="KS191" s="16"/>
      <c r="KT191" s="16"/>
      <c r="KU191" s="16"/>
      <c r="KV191" s="16"/>
      <c r="KW191" s="16"/>
      <c r="KX191" s="16"/>
      <c r="KY191" s="16"/>
      <c r="KZ191" s="16"/>
      <c r="LA191" s="16"/>
      <c r="LB191" s="16"/>
      <c r="LC191" s="16"/>
      <c r="LD191" s="16"/>
      <c r="LE191" s="16"/>
      <c r="LF191" s="16"/>
      <c r="LG191" s="16"/>
      <c r="LH191" s="16"/>
      <c r="LI191" s="16"/>
      <c r="LJ191" s="16"/>
      <c r="LK191" s="16"/>
      <c r="LL191" s="16"/>
      <c r="LM191" s="16"/>
      <c r="LN191" s="16"/>
      <c r="LO191" s="16"/>
      <c r="LP191" s="16"/>
      <c r="LQ191" s="16"/>
      <c r="LR191" s="16"/>
      <c r="LS191" s="16"/>
      <c r="LT191" s="16"/>
      <c r="LU191" s="16"/>
      <c r="LV191" s="16"/>
      <c r="LW191" s="16"/>
      <c r="LX191" s="16"/>
      <c r="LY191" s="16"/>
      <c r="LZ191" s="16"/>
      <c r="MA191" s="16"/>
      <c r="MB191" s="16"/>
      <c r="MC191" s="16"/>
      <c r="MD191" s="16"/>
      <c r="ME191" s="16"/>
      <c r="MF191" s="16"/>
      <c r="MG191" s="16"/>
      <c r="MH191" s="16"/>
      <c r="MI191" s="16"/>
      <c r="MJ191" s="16"/>
      <c r="MK191" s="16"/>
      <c r="ML191" s="16"/>
      <c r="MM191" s="16"/>
      <c r="MN191" s="16"/>
      <c r="MO191" s="16"/>
      <c r="MP191" s="16"/>
      <c r="MQ191" s="16"/>
      <c r="MR191" s="16"/>
      <c r="MS191" s="16"/>
      <c r="MT191" s="16"/>
      <c r="MU191" s="16"/>
      <c r="MV191" s="16"/>
      <c r="MW191" s="16"/>
      <c r="MX191" s="16"/>
      <c r="MY191" s="16"/>
      <c r="MZ191" s="16"/>
      <c r="NA191" s="16"/>
      <c r="NB191" s="16"/>
      <c r="NC191" s="16"/>
      <c r="ND191" s="16"/>
      <c r="NE191" s="16"/>
      <c r="NF191" s="16"/>
      <c r="NG191" s="16"/>
      <c r="NH191" s="16"/>
      <c r="NI191" s="16"/>
      <c r="NJ191" s="16"/>
      <c r="NK191" s="16"/>
      <c r="NL191" s="16"/>
      <c r="NM191" s="16"/>
      <c r="NN191" s="16"/>
      <c r="NO191" s="16"/>
      <c r="NP191" s="16"/>
      <c r="NQ191" s="16"/>
      <c r="NR191" s="16"/>
      <c r="NS191" s="16"/>
      <c r="NT191" s="16"/>
      <c r="NU191" s="16"/>
      <c r="NV191" s="16"/>
      <c r="NW191" s="16"/>
      <c r="NX191" s="16"/>
      <c r="NY191" s="16"/>
      <c r="NZ191" s="16"/>
      <c r="OA191" s="16"/>
      <c r="OB191" s="16"/>
      <c r="OC191" s="16"/>
      <c r="OD191" s="16"/>
      <c r="OE191" s="16"/>
      <c r="OF191" s="16"/>
      <c r="OG191" s="16"/>
      <c r="OH191" s="16"/>
      <c r="OI191" s="16"/>
      <c r="OJ191" s="16"/>
      <c r="OK191" s="16"/>
      <c r="OL191" s="16"/>
      <c r="OM191" s="16"/>
      <c r="ON191" s="16"/>
      <c r="OO191" s="16"/>
      <c r="OP191" s="16"/>
      <c r="OQ191" s="16"/>
      <c r="OR191" s="16"/>
      <c r="OS191" s="16"/>
      <c r="OT191" s="16"/>
      <c r="OU191" s="16"/>
      <c r="OV191" s="16"/>
      <c r="OW191" s="16"/>
      <c r="OX191" s="16"/>
      <c r="OY191" s="16"/>
      <c r="OZ191" s="16"/>
      <c r="PA191" s="16"/>
      <c r="PB191" s="16"/>
      <c r="PC191" s="16"/>
      <c r="PD191" s="16"/>
      <c r="PE191" s="16"/>
      <c r="PF191" s="16"/>
      <c r="PG191" s="16"/>
      <c r="PH191" s="16"/>
      <c r="PI191" s="16"/>
      <c r="PJ191" s="16"/>
      <c r="PK191" s="16"/>
      <c r="PL191" s="16"/>
      <c r="PM191" s="16"/>
      <c r="PN191" s="16"/>
      <c r="PO191" s="16"/>
      <c r="PP191" s="16"/>
      <c r="PQ191" s="16"/>
      <c r="PR191" s="16"/>
      <c r="PS191" s="16"/>
      <c r="PT191" s="16"/>
      <c r="PU191" s="16"/>
      <c r="PV191" s="16"/>
      <c r="PW191" s="16"/>
      <c r="PX191" s="16"/>
      <c r="PY191" s="16"/>
      <c r="PZ191" s="16"/>
      <c r="QA191" s="16"/>
      <c r="QB191" s="16"/>
      <c r="QC191" s="16"/>
      <c r="QD191" s="16"/>
      <c r="QE191" s="16"/>
      <c r="QF191" s="16"/>
      <c r="QG191" s="16"/>
      <c r="QH191" s="16"/>
      <c r="QI191" s="16"/>
      <c r="QJ191" s="16"/>
      <c r="QK191" s="16"/>
      <c r="QL191" s="16"/>
      <c r="QM191" s="16"/>
      <c r="QN191" s="16"/>
      <c r="QO191" s="16"/>
      <c r="QP191" s="16"/>
      <c r="QQ191" s="16"/>
      <c r="QR191" s="16"/>
      <c r="QS191" s="16"/>
      <c r="QT191" s="16"/>
      <c r="QU191" s="16"/>
      <c r="QV191" s="16"/>
      <c r="QW191" s="16"/>
      <c r="QX191" s="16"/>
      <c r="QY191" s="16"/>
      <c r="QZ191" s="16"/>
      <c r="RA191" s="16"/>
      <c r="RB191" s="16"/>
      <c r="RC191" s="16"/>
      <c r="RD191" s="16"/>
      <c r="RE191" s="16"/>
      <c r="RF191" s="16"/>
      <c r="RG191" s="16"/>
      <c r="RH191" s="16"/>
      <c r="RI191" s="16"/>
      <c r="RJ191" s="16"/>
      <c r="RK191" s="16"/>
      <c r="RL191" s="16"/>
      <c r="RM191" s="16"/>
      <c r="RN191" s="16"/>
      <c r="RO191" s="16"/>
      <c r="RP191" s="16"/>
      <c r="RQ191" s="16"/>
      <c r="RR191" s="16"/>
      <c r="RS191" s="16"/>
      <c r="RT191" s="16"/>
      <c r="RU191" s="16"/>
      <c r="RV191" s="16"/>
      <c r="RW191" s="16"/>
      <c r="RX191" s="16"/>
      <c r="RY191" s="16"/>
      <c r="RZ191" s="16"/>
      <c r="SA191" s="16"/>
      <c r="SB191" s="16"/>
      <c r="SC191" s="16"/>
      <c r="SD191" s="16"/>
      <c r="SE191" s="16"/>
      <c r="SF191" s="16"/>
      <c r="SG191" s="16"/>
      <c r="SH191" s="16"/>
      <c r="SI191" s="16"/>
      <c r="SJ191" s="16"/>
      <c r="SK191" s="16"/>
      <c r="SL191" s="16"/>
      <c r="SM191" s="16"/>
      <c r="SN191" s="16"/>
      <c r="SO191" s="16"/>
      <c r="SP191" s="16"/>
      <c r="SQ191" s="16"/>
      <c r="SR191" s="16"/>
      <c r="SS191" s="16"/>
      <c r="ST191" s="16"/>
      <c r="SU191" s="16"/>
      <c r="SV191" s="16"/>
      <c r="SW191" s="16"/>
      <c r="SX191" s="16"/>
      <c r="SY191" s="16"/>
      <c r="SZ191" s="16"/>
      <c r="TA191" s="16"/>
      <c r="TB191" s="16"/>
      <c r="TC191" s="16"/>
    </row>
    <row r="192" spans="1:52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c r="JC192" s="16"/>
      <c r="JD192" s="16"/>
      <c r="JE192" s="16"/>
      <c r="JF192" s="16"/>
      <c r="JG192" s="16"/>
      <c r="JH192" s="16"/>
      <c r="JI192" s="16"/>
      <c r="JJ192" s="16"/>
      <c r="JK192" s="16"/>
      <c r="JL192" s="16"/>
      <c r="JM192" s="16"/>
      <c r="JN192" s="16"/>
      <c r="JO192" s="16"/>
      <c r="JP192" s="16"/>
      <c r="JQ192" s="16"/>
      <c r="JR192" s="16"/>
      <c r="JS192" s="16"/>
      <c r="JT192" s="16"/>
      <c r="JU192" s="16"/>
      <c r="JV192" s="16"/>
      <c r="JW192" s="16"/>
      <c r="JX192" s="16"/>
      <c r="JY192" s="16"/>
      <c r="JZ192" s="16"/>
      <c r="KA192" s="16"/>
      <c r="KB192" s="16"/>
      <c r="KC192" s="16"/>
      <c r="KD192" s="16"/>
      <c r="KE192" s="16"/>
      <c r="KF192" s="16"/>
      <c r="KG192" s="16"/>
      <c r="KH192" s="16"/>
      <c r="KI192" s="16"/>
      <c r="KJ192" s="16"/>
      <c r="KK192" s="16"/>
      <c r="KL192" s="16"/>
      <c r="KM192" s="16"/>
      <c r="KN192" s="16"/>
      <c r="KO192" s="16"/>
      <c r="KP192" s="16"/>
      <c r="KQ192" s="16"/>
      <c r="KR192" s="16"/>
      <c r="KS192" s="16"/>
      <c r="KT192" s="16"/>
      <c r="KU192" s="16"/>
      <c r="KV192" s="16"/>
      <c r="KW192" s="16"/>
      <c r="KX192" s="16"/>
      <c r="KY192" s="16"/>
      <c r="KZ192" s="16"/>
      <c r="LA192" s="16"/>
      <c r="LB192" s="16"/>
      <c r="LC192" s="16"/>
      <c r="LD192" s="16"/>
      <c r="LE192" s="16"/>
      <c r="LF192" s="16"/>
      <c r="LG192" s="16"/>
      <c r="LH192" s="16"/>
      <c r="LI192" s="16"/>
      <c r="LJ192" s="16"/>
      <c r="LK192" s="16"/>
      <c r="LL192" s="16"/>
      <c r="LM192" s="16"/>
      <c r="LN192" s="16"/>
      <c r="LO192" s="16"/>
      <c r="LP192" s="16"/>
      <c r="LQ192" s="16"/>
      <c r="LR192" s="16"/>
      <c r="LS192" s="16"/>
      <c r="LT192" s="16"/>
      <c r="LU192" s="16"/>
      <c r="LV192" s="16"/>
      <c r="LW192" s="16"/>
      <c r="LX192" s="16"/>
      <c r="LY192" s="16"/>
      <c r="LZ192" s="16"/>
      <c r="MA192" s="16"/>
      <c r="MB192" s="16"/>
      <c r="MC192" s="16"/>
      <c r="MD192" s="16"/>
      <c r="ME192" s="16"/>
      <c r="MF192" s="16"/>
      <c r="MG192" s="16"/>
      <c r="MH192" s="16"/>
      <c r="MI192" s="16"/>
      <c r="MJ192" s="16"/>
      <c r="MK192" s="16"/>
      <c r="ML192" s="16"/>
      <c r="MM192" s="16"/>
      <c r="MN192" s="16"/>
      <c r="MO192" s="16"/>
      <c r="MP192" s="16"/>
      <c r="MQ192" s="16"/>
      <c r="MR192" s="16"/>
      <c r="MS192" s="16"/>
      <c r="MT192" s="16"/>
      <c r="MU192" s="16"/>
      <c r="MV192" s="16"/>
      <c r="MW192" s="16"/>
      <c r="MX192" s="16"/>
      <c r="MY192" s="16"/>
      <c r="MZ192" s="16"/>
      <c r="NA192" s="16"/>
      <c r="NB192" s="16"/>
      <c r="NC192" s="16"/>
      <c r="ND192" s="16"/>
      <c r="NE192" s="16"/>
      <c r="NF192" s="16"/>
      <c r="NG192" s="16"/>
      <c r="NH192" s="16"/>
      <c r="NI192" s="16"/>
      <c r="NJ192" s="16"/>
      <c r="NK192" s="16"/>
      <c r="NL192" s="16"/>
      <c r="NM192" s="16"/>
      <c r="NN192" s="16"/>
      <c r="NO192" s="16"/>
      <c r="NP192" s="16"/>
      <c r="NQ192" s="16"/>
      <c r="NR192" s="16"/>
      <c r="NS192" s="16"/>
      <c r="NT192" s="16"/>
      <c r="NU192" s="16"/>
      <c r="NV192" s="16"/>
      <c r="NW192" s="16"/>
      <c r="NX192" s="16"/>
      <c r="NY192" s="16"/>
      <c r="NZ192" s="16"/>
      <c r="OA192" s="16"/>
      <c r="OB192" s="16"/>
      <c r="OC192" s="16"/>
      <c r="OD192" s="16"/>
      <c r="OE192" s="16"/>
      <c r="OF192" s="16"/>
      <c r="OG192" s="16"/>
      <c r="OH192" s="16"/>
      <c r="OI192" s="16"/>
      <c r="OJ192" s="16"/>
      <c r="OK192" s="16"/>
      <c r="OL192" s="16"/>
      <c r="OM192" s="16"/>
      <c r="ON192" s="16"/>
      <c r="OO192" s="16"/>
      <c r="OP192" s="16"/>
      <c r="OQ192" s="16"/>
      <c r="OR192" s="16"/>
      <c r="OS192" s="16"/>
      <c r="OT192" s="16"/>
      <c r="OU192" s="16"/>
      <c r="OV192" s="16"/>
      <c r="OW192" s="16"/>
      <c r="OX192" s="16"/>
      <c r="OY192" s="16"/>
      <c r="OZ192" s="16"/>
      <c r="PA192" s="16"/>
      <c r="PB192" s="16"/>
      <c r="PC192" s="16"/>
      <c r="PD192" s="16"/>
      <c r="PE192" s="16"/>
      <c r="PF192" s="16"/>
      <c r="PG192" s="16"/>
      <c r="PH192" s="16"/>
      <c r="PI192" s="16"/>
      <c r="PJ192" s="16"/>
      <c r="PK192" s="16"/>
      <c r="PL192" s="16"/>
      <c r="PM192" s="16"/>
      <c r="PN192" s="16"/>
      <c r="PO192" s="16"/>
      <c r="PP192" s="16"/>
      <c r="PQ192" s="16"/>
      <c r="PR192" s="16"/>
      <c r="PS192" s="16"/>
      <c r="PT192" s="16"/>
      <c r="PU192" s="16"/>
      <c r="PV192" s="16"/>
      <c r="PW192" s="16"/>
      <c r="PX192" s="16"/>
      <c r="PY192" s="16"/>
      <c r="PZ192" s="16"/>
      <c r="QA192" s="16"/>
      <c r="QB192" s="16"/>
      <c r="QC192" s="16"/>
      <c r="QD192" s="16"/>
      <c r="QE192" s="16"/>
      <c r="QF192" s="16"/>
      <c r="QG192" s="16"/>
      <c r="QH192" s="16"/>
      <c r="QI192" s="16"/>
      <c r="QJ192" s="16"/>
      <c r="QK192" s="16"/>
      <c r="QL192" s="16"/>
      <c r="QM192" s="16"/>
      <c r="QN192" s="16"/>
      <c r="QO192" s="16"/>
      <c r="QP192" s="16"/>
      <c r="QQ192" s="16"/>
      <c r="QR192" s="16"/>
      <c r="QS192" s="16"/>
      <c r="QT192" s="16"/>
      <c r="QU192" s="16"/>
      <c r="QV192" s="16"/>
      <c r="QW192" s="16"/>
      <c r="QX192" s="16"/>
      <c r="QY192" s="16"/>
      <c r="QZ192" s="16"/>
      <c r="RA192" s="16"/>
      <c r="RB192" s="16"/>
      <c r="RC192" s="16"/>
      <c r="RD192" s="16"/>
      <c r="RE192" s="16"/>
      <c r="RF192" s="16"/>
      <c r="RG192" s="16"/>
      <c r="RH192" s="16"/>
      <c r="RI192" s="16"/>
      <c r="RJ192" s="16"/>
      <c r="RK192" s="16"/>
      <c r="RL192" s="16"/>
      <c r="RM192" s="16"/>
      <c r="RN192" s="16"/>
      <c r="RO192" s="16"/>
      <c r="RP192" s="16"/>
      <c r="RQ192" s="16"/>
      <c r="RR192" s="16"/>
      <c r="RS192" s="16"/>
      <c r="RT192" s="16"/>
      <c r="RU192" s="16"/>
      <c r="RV192" s="16"/>
      <c r="RW192" s="16"/>
      <c r="RX192" s="16"/>
      <c r="RY192" s="16"/>
      <c r="RZ192" s="16"/>
      <c r="SA192" s="16"/>
      <c r="SB192" s="16"/>
      <c r="SC192" s="16"/>
      <c r="SD192" s="16"/>
      <c r="SE192" s="16"/>
      <c r="SF192" s="16"/>
      <c r="SG192" s="16"/>
      <c r="SH192" s="16"/>
      <c r="SI192" s="16"/>
      <c r="SJ192" s="16"/>
      <c r="SK192" s="16"/>
      <c r="SL192" s="16"/>
      <c r="SM192" s="16"/>
      <c r="SN192" s="16"/>
      <c r="SO192" s="16"/>
      <c r="SP192" s="16"/>
      <c r="SQ192" s="16"/>
      <c r="SR192" s="16"/>
      <c r="SS192" s="16"/>
      <c r="ST192" s="16"/>
      <c r="SU192" s="16"/>
      <c r="SV192" s="16"/>
      <c r="SW192" s="16"/>
      <c r="SX192" s="16"/>
      <c r="SY192" s="16"/>
      <c r="SZ192" s="16"/>
      <c r="TA192" s="16"/>
      <c r="TB192" s="16"/>
      <c r="TC192" s="16"/>
    </row>
    <row r="193" spans="1:52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c r="JC193" s="16"/>
      <c r="JD193" s="16"/>
      <c r="JE193" s="16"/>
      <c r="JF193" s="16"/>
      <c r="JG193" s="16"/>
      <c r="JH193" s="16"/>
      <c r="JI193" s="16"/>
      <c r="JJ193" s="16"/>
      <c r="JK193" s="16"/>
      <c r="JL193" s="16"/>
      <c r="JM193" s="16"/>
      <c r="JN193" s="16"/>
      <c r="JO193" s="16"/>
      <c r="JP193" s="16"/>
      <c r="JQ193" s="16"/>
      <c r="JR193" s="16"/>
      <c r="JS193" s="16"/>
      <c r="JT193" s="16"/>
      <c r="JU193" s="16"/>
      <c r="JV193" s="16"/>
      <c r="JW193" s="16"/>
      <c r="JX193" s="16"/>
      <c r="JY193" s="16"/>
      <c r="JZ193" s="16"/>
      <c r="KA193" s="16"/>
      <c r="KB193" s="16"/>
      <c r="KC193" s="16"/>
      <c r="KD193" s="16"/>
      <c r="KE193" s="16"/>
      <c r="KF193" s="16"/>
      <c r="KG193" s="16"/>
      <c r="KH193" s="16"/>
      <c r="KI193" s="16"/>
      <c r="KJ193" s="16"/>
      <c r="KK193" s="16"/>
      <c r="KL193" s="16"/>
      <c r="KM193" s="16"/>
      <c r="KN193" s="16"/>
      <c r="KO193" s="16"/>
      <c r="KP193" s="16"/>
      <c r="KQ193" s="16"/>
      <c r="KR193" s="16"/>
      <c r="KS193" s="16"/>
      <c r="KT193" s="16"/>
      <c r="KU193" s="16"/>
      <c r="KV193" s="16"/>
      <c r="KW193" s="16"/>
      <c r="KX193" s="16"/>
      <c r="KY193" s="16"/>
      <c r="KZ193" s="16"/>
      <c r="LA193" s="16"/>
      <c r="LB193" s="16"/>
      <c r="LC193" s="16"/>
      <c r="LD193" s="16"/>
      <c r="LE193" s="16"/>
      <c r="LF193" s="16"/>
      <c r="LG193" s="16"/>
      <c r="LH193" s="16"/>
      <c r="LI193" s="16"/>
      <c r="LJ193" s="16"/>
      <c r="LK193" s="16"/>
      <c r="LL193" s="16"/>
      <c r="LM193" s="16"/>
      <c r="LN193" s="16"/>
      <c r="LO193" s="16"/>
      <c r="LP193" s="16"/>
      <c r="LQ193" s="16"/>
      <c r="LR193" s="16"/>
      <c r="LS193" s="16"/>
      <c r="LT193" s="16"/>
      <c r="LU193" s="16"/>
      <c r="LV193" s="16"/>
      <c r="LW193" s="16"/>
      <c r="LX193" s="16"/>
      <c r="LY193" s="16"/>
      <c r="LZ193" s="16"/>
      <c r="MA193" s="16"/>
      <c r="MB193" s="16"/>
      <c r="MC193" s="16"/>
      <c r="MD193" s="16"/>
      <c r="ME193" s="16"/>
      <c r="MF193" s="16"/>
      <c r="MG193" s="16"/>
      <c r="MH193" s="16"/>
      <c r="MI193" s="16"/>
      <c r="MJ193" s="16"/>
      <c r="MK193" s="16"/>
      <c r="ML193" s="16"/>
      <c r="MM193" s="16"/>
      <c r="MN193" s="16"/>
      <c r="MO193" s="16"/>
      <c r="MP193" s="16"/>
      <c r="MQ193" s="16"/>
      <c r="MR193" s="16"/>
      <c r="MS193" s="16"/>
      <c r="MT193" s="16"/>
      <c r="MU193" s="16"/>
      <c r="MV193" s="16"/>
      <c r="MW193" s="16"/>
      <c r="MX193" s="16"/>
      <c r="MY193" s="16"/>
      <c r="MZ193" s="16"/>
      <c r="NA193" s="16"/>
      <c r="NB193" s="16"/>
      <c r="NC193" s="16"/>
      <c r="ND193" s="16"/>
      <c r="NE193" s="16"/>
      <c r="NF193" s="16"/>
      <c r="NG193" s="16"/>
      <c r="NH193" s="16"/>
      <c r="NI193" s="16"/>
      <c r="NJ193" s="16"/>
      <c r="NK193" s="16"/>
      <c r="NL193" s="16"/>
      <c r="NM193" s="16"/>
      <c r="NN193" s="16"/>
      <c r="NO193" s="16"/>
      <c r="NP193" s="16"/>
      <c r="NQ193" s="16"/>
      <c r="NR193" s="16"/>
      <c r="NS193" s="16"/>
      <c r="NT193" s="16"/>
      <c r="NU193" s="16"/>
      <c r="NV193" s="16"/>
      <c r="NW193" s="16"/>
      <c r="NX193" s="16"/>
      <c r="NY193" s="16"/>
      <c r="NZ193" s="16"/>
      <c r="OA193" s="16"/>
      <c r="OB193" s="16"/>
      <c r="OC193" s="16"/>
      <c r="OD193" s="16"/>
      <c r="OE193" s="16"/>
      <c r="OF193" s="16"/>
      <c r="OG193" s="16"/>
      <c r="OH193" s="16"/>
      <c r="OI193" s="16"/>
      <c r="OJ193" s="16"/>
      <c r="OK193" s="16"/>
      <c r="OL193" s="16"/>
      <c r="OM193" s="16"/>
      <c r="ON193" s="16"/>
      <c r="OO193" s="16"/>
      <c r="OP193" s="16"/>
      <c r="OQ193" s="16"/>
      <c r="OR193" s="16"/>
      <c r="OS193" s="16"/>
      <c r="OT193" s="16"/>
      <c r="OU193" s="16"/>
      <c r="OV193" s="16"/>
      <c r="OW193" s="16"/>
      <c r="OX193" s="16"/>
      <c r="OY193" s="16"/>
      <c r="OZ193" s="16"/>
      <c r="PA193" s="16"/>
      <c r="PB193" s="16"/>
      <c r="PC193" s="16"/>
      <c r="PD193" s="16"/>
      <c r="PE193" s="16"/>
      <c r="PF193" s="16"/>
      <c r="PG193" s="16"/>
      <c r="PH193" s="16"/>
      <c r="PI193" s="16"/>
      <c r="PJ193" s="16"/>
      <c r="PK193" s="16"/>
      <c r="PL193" s="16"/>
      <c r="PM193" s="16"/>
      <c r="PN193" s="16"/>
      <c r="PO193" s="16"/>
      <c r="PP193" s="16"/>
      <c r="PQ193" s="16"/>
      <c r="PR193" s="16"/>
      <c r="PS193" s="16"/>
      <c r="PT193" s="16"/>
      <c r="PU193" s="16"/>
      <c r="PV193" s="16"/>
      <c r="PW193" s="16"/>
      <c r="PX193" s="16"/>
      <c r="PY193" s="16"/>
      <c r="PZ193" s="16"/>
      <c r="QA193" s="16"/>
      <c r="QB193" s="16"/>
      <c r="QC193" s="16"/>
      <c r="QD193" s="16"/>
      <c r="QE193" s="16"/>
      <c r="QF193" s="16"/>
      <c r="QG193" s="16"/>
      <c r="QH193" s="16"/>
      <c r="QI193" s="16"/>
      <c r="QJ193" s="16"/>
      <c r="QK193" s="16"/>
      <c r="QL193" s="16"/>
      <c r="QM193" s="16"/>
      <c r="QN193" s="16"/>
      <c r="QO193" s="16"/>
      <c r="QP193" s="16"/>
      <c r="QQ193" s="16"/>
      <c r="QR193" s="16"/>
      <c r="QS193" s="16"/>
      <c r="QT193" s="16"/>
      <c r="QU193" s="16"/>
      <c r="QV193" s="16"/>
      <c r="QW193" s="16"/>
      <c r="QX193" s="16"/>
      <c r="QY193" s="16"/>
      <c r="QZ193" s="16"/>
      <c r="RA193" s="16"/>
      <c r="RB193" s="16"/>
      <c r="RC193" s="16"/>
      <c r="RD193" s="16"/>
      <c r="RE193" s="16"/>
      <c r="RF193" s="16"/>
      <c r="RG193" s="16"/>
      <c r="RH193" s="16"/>
      <c r="RI193" s="16"/>
      <c r="RJ193" s="16"/>
      <c r="RK193" s="16"/>
      <c r="RL193" s="16"/>
      <c r="RM193" s="16"/>
      <c r="RN193" s="16"/>
      <c r="RO193" s="16"/>
      <c r="RP193" s="16"/>
      <c r="RQ193" s="16"/>
      <c r="RR193" s="16"/>
      <c r="RS193" s="16"/>
      <c r="RT193" s="16"/>
      <c r="RU193" s="16"/>
      <c r="RV193" s="16"/>
      <c r="RW193" s="16"/>
      <c r="RX193" s="16"/>
      <c r="RY193" s="16"/>
      <c r="RZ193" s="16"/>
      <c r="SA193" s="16"/>
      <c r="SB193" s="16"/>
      <c r="SC193" s="16"/>
      <c r="SD193" s="16"/>
      <c r="SE193" s="16"/>
      <c r="SF193" s="16"/>
      <c r="SG193" s="16"/>
      <c r="SH193" s="16"/>
      <c r="SI193" s="16"/>
      <c r="SJ193" s="16"/>
      <c r="SK193" s="16"/>
      <c r="SL193" s="16"/>
      <c r="SM193" s="16"/>
      <c r="SN193" s="16"/>
      <c r="SO193" s="16"/>
      <c r="SP193" s="16"/>
      <c r="SQ193" s="16"/>
      <c r="SR193" s="16"/>
      <c r="SS193" s="16"/>
      <c r="ST193" s="16"/>
      <c r="SU193" s="16"/>
      <c r="SV193" s="16"/>
      <c r="SW193" s="16"/>
      <c r="SX193" s="16"/>
      <c r="SY193" s="16"/>
      <c r="SZ193" s="16"/>
      <c r="TA193" s="16"/>
      <c r="TB193" s="16"/>
      <c r="TC193" s="16"/>
    </row>
    <row r="194" spans="1:52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c r="JC194" s="16"/>
      <c r="JD194" s="16"/>
      <c r="JE194" s="16"/>
      <c r="JF194" s="16"/>
      <c r="JG194" s="16"/>
      <c r="JH194" s="16"/>
      <c r="JI194" s="16"/>
      <c r="JJ194" s="16"/>
      <c r="JK194" s="16"/>
      <c r="JL194" s="16"/>
      <c r="JM194" s="16"/>
      <c r="JN194" s="16"/>
      <c r="JO194" s="16"/>
      <c r="JP194" s="16"/>
      <c r="JQ194" s="16"/>
      <c r="JR194" s="16"/>
      <c r="JS194" s="16"/>
      <c r="JT194" s="16"/>
      <c r="JU194" s="16"/>
      <c r="JV194" s="16"/>
      <c r="JW194" s="16"/>
      <c r="JX194" s="16"/>
      <c r="JY194" s="16"/>
      <c r="JZ194" s="16"/>
      <c r="KA194" s="16"/>
      <c r="KB194" s="16"/>
      <c r="KC194" s="16"/>
      <c r="KD194" s="16"/>
      <c r="KE194" s="16"/>
      <c r="KF194" s="16"/>
      <c r="KG194" s="16"/>
      <c r="KH194" s="16"/>
      <c r="KI194" s="16"/>
      <c r="KJ194" s="16"/>
      <c r="KK194" s="16"/>
      <c r="KL194" s="16"/>
      <c r="KM194" s="16"/>
      <c r="KN194" s="16"/>
      <c r="KO194" s="16"/>
      <c r="KP194" s="16"/>
      <c r="KQ194" s="16"/>
      <c r="KR194" s="16"/>
      <c r="KS194" s="16"/>
      <c r="KT194" s="16"/>
      <c r="KU194" s="16"/>
      <c r="KV194" s="16"/>
      <c r="KW194" s="16"/>
      <c r="KX194" s="16"/>
      <c r="KY194" s="16"/>
      <c r="KZ194" s="16"/>
      <c r="LA194" s="16"/>
      <c r="LB194" s="16"/>
      <c r="LC194" s="16"/>
      <c r="LD194" s="16"/>
      <c r="LE194" s="16"/>
      <c r="LF194" s="16"/>
      <c r="LG194" s="16"/>
      <c r="LH194" s="16"/>
      <c r="LI194" s="16"/>
      <c r="LJ194" s="16"/>
      <c r="LK194" s="16"/>
      <c r="LL194" s="16"/>
      <c r="LM194" s="16"/>
      <c r="LN194" s="16"/>
      <c r="LO194" s="16"/>
      <c r="LP194" s="16"/>
      <c r="LQ194" s="16"/>
      <c r="LR194" s="16"/>
      <c r="LS194" s="16"/>
      <c r="LT194" s="16"/>
      <c r="LU194" s="16"/>
      <c r="LV194" s="16"/>
      <c r="LW194" s="16"/>
      <c r="LX194" s="16"/>
      <c r="LY194" s="16"/>
      <c r="LZ194" s="16"/>
      <c r="MA194" s="16"/>
      <c r="MB194" s="16"/>
      <c r="MC194" s="16"/>
      <c r="MD194" s="16"/>
      <c r="ME194" s="16"/>
      <c r="MF194" s="16"/>
      <c r="MG194" s="16"/>
      <c r="MH194" s="16"/>
      <c r="MI194" s="16"/>
      <c r="MJ194" s="16"/>
      <c r="MK194" s="16"/>
      <c r="ML194" s="16"/>
      <c r="MM194" s="16"/>
      <c r="MN194" s="16"/>
      <c r="MO194" s="16"/>
      <c r="MP194" s="16"/>
      <c r="MQ194" s="16"/>
      <c r="MR194" s="16"/>
      <c r="MS194" s="16"/>
      <c r="MT194" s="16"/>
      <c r="MU194" s="16"/>
      <c r="MV194" s="16"/>
      <c r="MW194" s="16"/>
      <c r="MX194" s="16"/>
      <c r="MY194" s="16"/>
      <c r="MZ194" s="16"/>
      <c r="NA194" s="16"/>
      <c r="NB194" s="16"/>
      <c r="NC194" s="16"/>
      <c r="ND194" s="16"/>
      <c r="NE194" s="16"/>
      <c r="NF194" s="16"/>
      <c r="NG194" s="16"/>
      <c r="NH194" s="16"/>
      <c r="NI194" s="16"/>
      <c r="NJ194" s="16"/>
      <c r="NK194" s="16"/>
      <c r="NL194" s="16"/>
      <c r="NM194" s="16"/>
      <c r="NN194" s="16"/>
      <c r="NO194" s="16"/>
      <c r="NP194" s="16"/>
      <c r="NQ194" s="16"/>
      <c r="NR194" s="16"/>
      <c r="NS194" s="16"/>
      <c r="NT194" s="16"/>
      <c r="NU194" s="16"/>
      <c r="NV194" s="16"/>
      <c r="NW194" s="16"/>
      <c r="NX194" s="16"/>
      <c r="NY194" s="16"/>
      <c r="NZ194" s="16"/>
      <c r="OA194" s="16"/>
      <c r="OB194" s="16"/>
      <c r="OC194" s="16"/>
      <c r="OD194" s="16"/>
      <c r="OE194" s="16"/>
      <c r="OF194" s="16"/>
      <c r="OG194" s="16"/>
      <c r="OH194" s="16"/>
      <c r="OI194" s="16"/>
      <c r="OJ194" s="16"/>
      <c r="OK194" s="16"/>
      <c r="OL194" s="16"/>
      <c r="OM194" s="16"/>
      <c r="ON194" s="16"/>
      <c r="OO194" s="16"/>
      <c r="OP194" s="16"/>
      <c r="OQ194" s="16"/>
      <c r="OR194" s="16"/>
      <c r="OS194" s="16"/>
      <c r="OT194" s="16"/>
      <c r="OU194" s="16"/>
      <c r="OV194" s="16"/>
      <c r="OW194" s="16"/>
      <c r="OX194" s="16"/>
      <c r="OY194" s="16"/>
      <c r="OZ194" s="16"/>
      <c r="PA194" s="16"/>
      <c r="PB194" s="16"/>
      <c r="PC194" s="16"/>
      <c r="PD194" s="16"/>
      <c r="PE194" s="16"/>
      <c r="PF194" s="16"/>
      <c r="PG194" s="16"/>
      <c r="PH194" s="16"/>
      <c r="PI194" s="16"/>
      <c r="PJ194" s="16"/>
      <c r="PK194" s="16"/>
      <c r="PL194" s="16"/>
      <c r="PM194" s="16"/>
      <c r="PN194" s="16"/>
      <c r="PO194" s="16"/>
      <c r="PP194" s="16"/>
      <c r="PQ194" s="16"/>
      <c r="PR194" s="16"/>
      <c r="PS194" s="16"/>
      <c r="PT194" s="16"/>
      <c r="PU194" s="16"/>
      <c r="PV194" s="16"/>
      <c r="PW194" s="16"/>
      <c r="PX194" s="16"/>
      <c r="PY194" s="16"/>
      <c r="PZ194" s="16"/>
      <c r="QA194" s="16"/>
      <c r="QB194" s="16"/>
      <c r="QC194" s="16"/>
      <c r="QD194" s="16"/>
      <c r="QE194" s="16"/>
      <c r="QF194" s="16"/>
      <c r="QG194" s="16"/>
      <c r="QH194" s="16"/>
      <c r="QI194" s="16"/>
      <c r="QJ194" s="16"/>
      <c r="QK194" s="16"/>
      <c r="QL194" s="16"/>
      <c r="QM194" s="16"/>
      <c r="QN194" s="16"/>
      <c r="QO194" s="16"/>
      <c r="QP194" s="16"/>
      <c r="QQ194" s="16"/>
      <c r="QR194" s="16"/>
      <c r="QS194" s="16"/>
      <c r="QT194" s="16"/>
      <c r="QU194" s="16"/>
      <c r="QV194" s="16"/>
      <c r="QW194" s="16"/>
      <c r="QX194" s="16"/>
      <c r="QY194" s="16"/>
      <c r="QZ194" s="16"/>
      <c r="RA194" s="16"/>
      <c r="RB194" s="16"/>
      <c r="RC194" s="16"/>
      <c r="RD194" s="16"/>
      <c r="RE194" s="16"/>
      <c r="RF194" s="16"/>
      <c r="RG194" s="16"/>
      <c r="RH194" s="16"/>
      <c r="RI194" s="16"/>
      <c r="RJ194" s="16"/>
      <c r="RK194" s="16"/>
      <c r="RL194" s="16"/>
      <c r="RM194" s="16"/>
      <c r="RN194" s="16"/>
      <c r="RO194" s="16"/>
      <c r="RP194" s="16"/>
      <c r="RQ194" s="16"/>
      <c r="RR194" s="16"/>
      <c r="RS194" s="16"/>
      <c r="RT194" s="16"/>
      <c r="RU194" s="16"/>
      <c r="RV194" s="16"/>
      <c r="RW194" s="16"/>
      <c r="RX194" s="16"/>
      <c r="RY194" s="16"/>
      <c r="RZ194" s="16"/>
      <c r="SA194" s="16"/>
      <c r="SB194" s="16"/>
      <c r="SC194" s="16"/>
      <c r="SD194" s="16"/>
      <c r="SE194" s="16"/>
      <c r="SF194" s="16"/>
      <c r="SG194" s="16"/>
      <c r="SH194" s="16"/>
      <c r="SI194" s="16"/>
      <c r="SJ194" s="16"/>
      <c r="SK194" s="16"/>
      <c r="SL194" s="16"/>
      <c r="SM194" s="16"/>
      <c r="SN194" s="16"/>
      <c r="SO194" s="16"/>
      <c r="SP194" s="16"/>
      <c r="SQ194" s="16"/>
      <c r="SR194" s="16"/>
      <c r="SS194" s="16"/>
      <c r="ST194" s="16"/>
      <c r="SU194" s="16"/>
      <c r="SV194" s="16"/>
      <c r="SW194" s="16"/>
      <c r="SX194" s="16"/>
      <c r="SY194" s="16"/>
      <c r="SZ194" s="16"/>
      <c r="TA194" s="16"/>
      <c r="TB194" s="16"/>
      <c r="TC194" s="16"/>
    </row>
    <row r="195" spans="1:52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c r="JC195" s="16"/>
      <c r="JD195" s="16"/>
      <c r="JE195" s="16"/>
      <c r="JF195" s="16"/>
      <c r="JG195" s="16"/>
      <c r="JH195" s="16"/>
      <c r="JI195" s="16"/>
      <c r="JJ195" s="16"/>
      <c r="JK195" s="16"/>
      <c r="JL195" s="16"/>
      <c r="JM195" s="16"/>
      <c r="JN195" s="16"/>
      <c r="JO195" s="16"/>
      <c r="JP195" s="16"/>
      <c r="JQ195" s="16"/>
      <c r="JR195" s="16"/>
      <c r="JS195" s="16"/>
      <c r="JT195" s="16"/>
      <c r="JU195" s="16"/>
      <c r="JV195" s="16"/>
      <c r="JW195" s="16"/>
      <c r="JX195" s="16"/>
      <c r="JY195" s="16"/>
      <c r="JZ195" s="16"/>
      <c r="KA195" s="16"/>
      <c r="KB195" s="16"/>
      <c r="KC195" s="16"/>
      <c r="KD195" s="16"/>
      <c r="KE195" s="16"/>
      <c r="KF195" s="16"/>
      <c r="KG195" s="16"/>
      <c r="KH195" s="16"/>
      <c r="KI195" s="16"/>
      <c r="KJ195" s="16"/>
      <c r="KK195" s="16"/>
      <c r="KL195" s="16"/>
      <c r="KM195" s="16"/>
      <c r="KN195" s="16"/>
      <c r="KO195" s="16"/>
      <c r="KP195" s="16"/>
      <c r="KQ195" s="16"/>
      <c r="KR195" s="16"/>
      <c r="KS195" s="16"/>
      <c r="KT195" s="16"/>
      <c r="KU195" s="16"/>
      <c r="KV195" s="16"/>
      <c r="KW195" s="16"/>
      <c r="KX195" s="16"/>
      <c r="KY195" s="16"/>
      <c r="KZ195" s="16"/>
      <c r="LA195" s="16"/>
      <c r="LB195" s="16"/>
      <c r="LC195" s="16"/>
      <c r="LD195" s="16"/>
      <c r="LE195" s="16"/>
      <c r="LF195" s="16"/>
      <c r="LG195" s="16"/>
      <c r="LH195" s="16"/>
      <c r="LI195" s="16"/>
      <c r="LJ195" s="16"/>
      <c r="LK195" s="16"/>
      <c r="LL195" s="16"/>
      <c r="LM195" s="16"/>
      <c r="LN195" s="16"/>
      <c r="LO195" s="16"/>
      <c r="LP195" s="16"/>
      <c r="LQ195" s="16"/>
      <c r="LR195" s="16"/>
      <c r="LS195" s="16"/>
      <c r="LT195" s="16"/>
      <c r="LU195" s="16"/>
      <c r="LV195" s="16"/>
      <c r="LW195" s="16"/>
      <c r="LX195" s="16"/>
      <c r="LY195" s="16"/>
      <c r="LZ195" s="16"/>
      <c r="MA195" s="16"/>
      <c r="MB195" s="16"/>
      <c r="MC195" s="16"/>
      <c r="MD195" s="16"/>
      <c r="ME195" s="16"/>
      <c r="MF195" s="16"/>
      <c r="MG195" s="16"/>
      <c r="MH195" s="16"/>
      <c r="MI195" s="16"/>
      <c r="MJ195" s="16"/>
      <c r="MK195" s="16"/>
      <c r="ML195" s="16"/>
      <c r="MM195" s="16"/>
      <c r="MN195" s="16"/>
      <c r="MO195" s="16"/>
      <c r="MP195" s="16"/>
      <c r="MQ195" s="16"/>
      <c r="MR195" s="16"/>
      <c r="MS195" s="16"/>
      <c r="MT195" s="16"/>
      <c r="MU195" s="16"/>
      <c r="MV195" s="16"/>
      <c r="MW195" s="16"/>
      <c r="MX195" s="16"/>
      <c r="MY195" s="16"/>
      <c r="MZ195" s="16"/>
      <c r="NA195" s="16"/>
      <c r="NB195" s="16"/>
      <c r="NC195" s="16"/>
      <c r="ND195" s="16"/>
      <c r="NE195" s="16"/>
      <c r="NF195" s="16"/>
      <c r="NG195" s="16"/>
      <c r="NH195" s="16"/>
      <c r="NI195" s="16"/>
      <c r="NJ195" s="16"/>
      <c r="NK195" s="16"/>
      <c r="NL195" s="16"/>
      <c r="NM195" s="16"/>
      <c r="NN195" s="16"/>
      <c r="NO195" s="16"/>
      <c r="NP195" s="16"/>
      <c r="NQ195" s="16"/>
      <c r="NR195" s="16"/>
      <c r="NS195" s="16"/>
      <c r="NT195" s="16"/>
      <c r="NU195" s="16"/>
      <c r="NV195" s="16"/>
      <c r="NW195" s="16"/>
      <c r="NX195" s="16"/>
      <c r="NY195" s="16"/>
      <c r="NZ195" s="16"/>
      <c r="OA195" s="16"/>
      <c r="OB195" s="16"/>
      <c r="OC195" s="16"/>
      <c r="OD195" s="16"/>
      <c r="OE195" s="16"/>
      <c r="OF195" s="16"/>
      <c r="OG195" s="16"/>
      <c r="OH195" s="16"/>
      <c r="OI195" s="16"/>
      <c r="OJ195" s="16"/>
      <c r="OK195" s="16"/>
      <c r="OL195" s="16"/>
      <c r="OM195" s="16"/>
      <c r="ON195" s="16"/>
      <c r="OO195" s="16"/>
      <c r="OP195" s="16"/>
      <c r="OQ195" s="16"/>
      <c r="OR195" s="16"/>
      <c r="OS195" s="16"/>
      <c r="OT195" s="16"/>
      <c r="OU195" s="16"/>
      <c r="OV195" s="16"/>
      <c r="OW195" s="16"/>
      <c r="OX195" s="16"/>
      <c r="OY195" s="16"/>
      <c r="OZ195" s="16"/>
      <c r="PA195" s="16"/>
      <c r="PB195" s="16"/>
      <c r="PC195" s="16"/>
      <c r="PD195" s="16"/>
      <c r="PE195" s="16"/>
      <c r="PF195" s="16"/>
      <c r="PG195" s="16"/>
      <c r="PH195" s="16"/>
      <c r="PI195" s="16"/>
      <c r="PJ195" s="16"/>
      <c r="PK195" s="16"/>
      <c r="PL195" s="16"/>
      <c r="PM195" s="16"/>
      <c r="PN195" s="16"/>
      <c r="PO195" s="16"/>
      <c r="PP195" s="16"/>
      <c r="PQ195" s="16"/>
      <c r="PR195" s="16"/>
      <c r="PS195" s="16"/>
      <c r="PT195" s="16"/>
      <c r="PU195" s="16"/>
      <c r="PV195" s="16"/>
      <c r="PW195" s="16"/>
      <c r="PX195" s="16"/>
      <c r="PY195" s="16"/>
      <c r="PZ195" s="16"/>
      <c r="QA195" s="16"/>
      <c r="QB195" s="16"/>
      <c r="QC195" s="16"/>
      <c r="QD195" s="16"/>
      <c r="QE195" s="16"/>
      <c r="QF195" s="16"/>
      <c r="QG195" s="16"/>
      <c r="QH195" s="16"/>
      <c r="QI195" s="16"/>
      <c r="QJ195" s="16"/>
      <c r="QK195" s="16"/>
      <c r="QL195" s="16"/>
      <c r="QM195" s="16"/>
      <c r="QN195" s="16"/>
      <c r="QO195" s="16"/>
      <c r="QP195" s="16"/>
      <c r="QQ195" s="16"/>
      <c r="QR195" s="16"/>
      <c r="QS195" s="16"/>
      <c r="QT195" s="16"/>
      <c r="QU195" s="16"/>
      <c r="QV195" s="16"/>
      <c r="QW195" s="16"/>
      <c r="QX195" s="16"/>
      <c r="QY195" s="16"/>
      <c r="QZ195" s="16"/>
      <c r="RA195" s="16"/>
      <c r="RB195" s="16"/>
      <c r="RC195" s="16"/>
      <c r="RD195" s="16"/>
      <c r="RE195" s="16"/>
      <c r="RF195" s="16"/>
      <c r="RG195" s="16"/>
      <c r="RH195" s="16"/>
      <c r="RI195" s="16"/>
      <c r="RJ195" s="16"/>
      <c r="RK195" s="16"/>
      <c r="RL195" s="16"/>
      <c r="RM195" s="16"/>
      <c r="RN195" s="16"/>
      <c r="RO195" s="16"/>
      <c r="RP195" s="16"/>
      <c r="RQ195" s="16"/>
      <c r="RR195" s="16"/>
      <c r="RS195" s="16"/>
      <c r="RT195" s="16"/>
      <c r="RU195" s="16"/>
      <c r="RV195" s="16"/>
      <c r="RW195" s="16"/>
      <c r="RX195" s="16"/>
      <c r="RY195" s="16"/>
      <c r="RZ195" s="16"/>
      <c r="SA195" s="16"/>
      <c r="SB195" s="16"/>
      <c r="SC195" s="16"/>
      <c r="SD195" s="16"/>
      <c r="SE195" s="16"/>
      <c r="SF195" s="16"/>
      <c r="SG195" s="16"/>
      <c r="SH195" s="16"/>
      <c r="SI195" s="16"/>
      <c r="SJ195" s="16"/>
      <c r="SK195" s="16"/>
      <c r="SL195" s="16"/>
      <c r="SM195" s="16"/>
      <c r="SN195" s="16"/>
      <c r="SO195" s="16"/>
      <c r="SP195" s="16"/>
      <c r="SQ195" s="16"/>
      <c r="SR195" s="16"/>
      <c r="SS195" s="16"/>
      <c r="ST195" s="16"/>
      <c r="SU195" s="16"/>
      <c r="SV195" s="16"/>
      <c r="SW195" s="16"/>
      <c r="SX195" s="16"/>
      <c r="SY195" s="16"/>
      <c r="SZ195" s="16"/>
      <c r="TA195" s="16"/>
      <c r="TB195" s="16"/>
      <c r="TC195" s="16"/>
    </row>
    <row r="196" spans="1:52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c r="JC196" s="16"/>
      <c r="JD196" s="16"/>
      <c r="JE196" s="16"/>
      <c r="JF196" s="16"/>
      <c r="JG196" s="16"/>
      <c r="JH196" s="16"/>
      <c r="JI196" s="16"/>
      <c r="JJ196" s="16"/>
      <c r="JK196" s="16"/>
      <c r="JL196" s="16"/>
      <c r="JM196" s="16"/>
      <c r="JN196" s="16"/>
      <c r="JO196" s="16"/>
      <c r="JP196" s="16"/>
      <c r="JQ196" s="16"/>
      <c r="JR196" s="16"/>
      <c r="JS196" s="16"/>
      <c r="JT196" s="16"/>
      <c r="JU196" s="16"/>
      <c r="JV196" s="16"/>
      <c r="JW196" s="16"/>
      <c r="JX196" s="16"/>
      <c r="JY196" s="16"/>
      <c r="JZ196" s="16"/>
      <c r="KA196" s="16"/>
      <c r="KB196" s="16"/>
      <c r="KC196" s="16"/>
      <c r="KD196" s="16"/>
      <c r="KE196" s="16"/>
      <c r="KF196" s="16"/>
      <c r="KG196" s="16"/>
      <c r="KH196" s="16"/>
      <c r="KI196" s="16"/>
      <c r="KJ196" s="16"/>
      <c r="KK196" s="16"/>
      <c r="KL196" s="16"/>
      <c r="KM196" s="16"/>
      <c r="KN196" s="16"/>
      <c r="KO196" s="16"/>
      <c r="KP196" s="16"/>
      <c r="KQ196" s="16"/>
      <c r="KR196" s="16"/>
      <c r="KS196" s="16"/>
      <c r="KT196" s="16"/>
      <c r="KU196" s="16"/>
      <c r="KV196" s="16"/>
      <c r="KW196" s="16"/>
      <c r="KX196" s="16"/>
      <c r="KY196" s="16"/>
      <c r="KZ196" s="16"/>
      <c r="LA196" s="16"/>
      <c r="LB196" s="16"/>
      <c r="LC196" s="16"/>
      <c r="LD196" s="16"/>
      <c r="LE196" s="16"/>
      <c r="LF196" s="16"/>
      <c r="LG196" s="16"/>
      <c r="LH196" s="16"/>
      <c r="LI196" s="16"/>
      <c r="LJ196" s="16"/>
      <c r="LK196" s="16"/>
      <c r="LL196" s="16"/>
      <c r="LM196" s="16"/>
      <c r="LN196" s="16"/>
      <c r="LO196" s="16"/>
      <c r="LP196" s="16"/>
      <c r="LQ196" s="16"/>
      <c r="LR196" s="16"/>
      <c r="LS196" s="16"/>
      <c r="LT196" s="16"/>
      <c r="LU196" s="16"/>
      <c r="LV196" s="16"/>
      <c r="LW196" s="16"/>
      <c r="LX196" s="16"/>
      <c r="LY196" s="16"/>
      <c r="LZ196" s="16"/>
      <c r="MA196" s="16"/>
      <c r="MB196" s="16"/>
      <c r="MC196" s="16"/>
      <c r="MD196" s="16"/>
      <c r="ME196" s="16"/>
      <c r="MF196" s="16"/>
      <c r="MG196" s="16"/>
      <c r="MH196" s="16"/>
      <c r="MI196" s="16"/>
      <c r="MJ196" s="16"/>
      <c r="MK196" s="16"/>
      <c r="ML196" s="16"/>
      <c r="MM196" s="16"/>
      <c r="MN196" s="16"/>
      <c r="MO196" s="16"/>
      <c r="MP196" s="16"/>
      <c r="MQ196" s="16"/>
      <c r="MR196" s="16"/>
      <c r="MS196" s="16"/>
      <c r="MT196" s="16"/>
      <c r="MU196" s="16"/>
      <c r="MV196" s="16"/>
      <c r="MW196" s="16"/>
      <c r="MX196" s="16"/>
      <c r="MY196" s="16"/>
      <c r="MZ196" s="16"/>
      <c r="NA196" s="16"/>
      <c r="NB196" s="16"/>
      <c r="NC196" s="16"/>
      <c r="ND196" s="16"/>
      <c r="NE196" s="16"/>
      <c r="NF196" s="16"/>
      <c r="NG196" s="16"/>
      <c r="NH196" s="16"/>
      <c r="NI196" s="16"/>
      <c r="NJ196" s="16"/>
      <c r="NK196" s="16"/>
      <c r="NL196" s="16"/>
      <c r="NM196" s="16"/>
      <c r="NN196" s="16"/>
      <c r="NO196" s="16"/>
      <c r="NP196" s="16"/>
      <c r="NQ196" s="16"/>
      <c r="NR196" s="16"/>
      <c r="NS196" s="16"/>
      <c r="NT196" s="16"/>
      <c r="NU196" s="16"/>
      <c r="NV196" s="16"/>
      <c r="NW196" s="16"/>
      <c r="NX196" s="16"/>
      <c r="NY196" s="16"/>
      <c r="NZ196" s="16"/>
      <c r="OA196" s="16"/>
      <c r="OB196" s="16"/>
      <c r="OC196" s="16"/>
      <c r="OD196" s="16"/>
      <c r="OE196" s="16"/>
      <c r="OF196" s="16"/>
      <c r="OG196" s="16"/>
      <c r="OH196" s="16"/>
      <c r="OI196" s="16"/>
      <c r="OJ196" s="16"/>
      <c r="OK196" s="16"/>
      <c r="OL196" s="16"/>
      <c r="OM196" s="16"/>
      <c r="ON196" s="16"/>
      <c r="OO196" s="16"/>
      <c r="OP196" s="16"/>
      <c r="OQ196" s="16"/>
      <c r="OR196" s="16"/>
      <c r="OS196" s="16"/>
      <c r="OT196" s="16"/>
      <c r="OU196" s="16"/>
      <c r="OV196" s="16"/>
      <c r="OW196" s="16"/>
      <c r="OX196" s="16"/>
      <c r="OY196" s="16"/>
      <c r="OZ196" s="16"/>
      <c r="PA196" s="16"/>
      <c r="PB196" s="16"/>
      <c r="PC196" s="16"/>
      <c r="PD196" s="16"/>
      <c r="PE196" s="16"/>
      <c r="PF196" s="16"/>
      <c r="PG196" s="16"/>
      <c r="PH196" s="16"/>
      <c r="PI196" s="16"/>
      <c r="PJ196" s="16"/>
      <c r="PK196" s="16"/>
      <c r="PL196" s="16"/>
      <c r="PM196" s="16"/>
      <c r="PN196" s="16"/>
      <c r="PO196" s="16"/>
      <c r="PP196" s="16"/>
      <c r="PQ196" s="16"/>
      <c r="PR196" s="16"/>
      <c r="PS196" s="16"/>
      <c r="PT196" s="16"/>
      <c r="PU196" s="16"/>
      <c r="PV196" s="16"/>
      <c r="PW196" s="16"/>
      <c r="PX196" s="16"/>
      <c r="PY196" s="16"/>
      <c r="PZ196" s="16"/>
      <c r="QA196" s="16"/>
      <c r="QB196" s="16"/>
      <c r="QC196" s="16"/>
      <c r="QD196" s="16"/>
      <c r="QE196" s="16"/>
      <c r="QF196" s="16"/>
      <c r="QG196" s="16"/>
      <c r="QH196" s="16"/>
      <c r="QI196" s="16"/>
      <c r="QJ196" s="16"/>
      <c r="QK196" s="16"/>
      <c r="QL196" s="16"/>
      <c r="QM196" s="16"/>
      <c r="QN196" s="16"/>
      <c r="QO196" s="16"/>
      <c r="QP196" s="16"/>
      <c r="QQ196" s="16"/>
      <c r="QR196" s="16"/>
      <c r="QS196" s="16"/>
      <c r="QT196" s="16"/>
      <c r="QU196" s="16"/>
      <c r="QV196" s="16"/>
      <c r="QW196" s="16"/>
      <c r="QX196" s="16"/>
      <c r="QY196" s="16"/>
      <c r="QZ196" s="16"/>
      <c r="RA196" s="16"/>
      <c r="RB196" s="16"/>
      <c r="RC196" s="16"/>
      <c r="RD196" s="16"/>
      <c r="RE196" s="16"/>
      <c r="RF196" s="16"/>
      <c r="RG196" s="16"/>
      <c r="RH196" s="16"/>
      <c r="RI196" s="16"/>
      <c r="RJ196" s="16"/>
      <c r="RK196" s="16"/>
      <c r="RL196" s="16"/>
      <c r="RM196" s="16"/>
      <c r="RN196" s="16"/>
      <c r="RO196" s="16"/>
      <c r="RP196" s="16"/>
      <c r="RQ196" s="16"/>
      <c r="RR196" s="16"/>
      <c r="RS196" s="16"/>
      <c r="RT196" s="16"/>
      <c r="RU196" s="16"/>
      <c r="RV196" s="16"/>
      <c r="RW196" s="16"/>
      <c r="RX196" s="16"/>
      <c r="RY196" s="16"/>
      <c r="RZ196" s="16"/>
      <c r="SA196" s="16"/>
      <c r="SB196" s="16"/>
      <c r="SC196" s="16"/>
      <c r="SD196" s="16"/>
      <c r="SE196" s="16"/>
      <c r="SF196" s="16"/>
      <c r="SG196" s="16"/>
      <c r="SH196" s="16"/>
      <c r="SI196" s="16"/>
      <c r="SJ196" s="16"/>
      <c r="SK196" s="16"/>
      <c r="SL196" s="16"/>
      <c r="SM196" s="16"/>
      <c r="SN196" s="16"/>
      <c r="SO196" s="16"/>
      <c r="SP196" s="16"/>
      <c r="SQ196" s="16"/>
      <c r="SR196" s="16"/>
      <c r="SS196" s="16"/>
      <c r="ST196" s="16"/>
      <c r="SU196" s="16"/>
      <c r="SV196" s="16"/>
      <c r="SW196" s="16"/>
      <c r="SX196" s="16"/>
      <c r="SY196" s="16"/>
      <c r="SZ196" s="16"/>
      <c r="TA196" s="16"/>
      <c r="TB196" s="16"/>
      <c r="TC196" s="16"/>
    </row>
    <row r="197" spans="1:52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c r="JC197" s="16"/>
      <c r="JD197" s="16"/>
      <c r="JE197" s="16"/>
      <c r="JF197" s="16"/>
      <c r="JG197" s="16"/>
      <c r="JH197" s="16"/>
      <c r="JI197" s="16"/>
      <c r="JJ197" s="16"/>
      <c r="JK197" s="16"/>
      <c r="JL197" s="16"/>
      <c r="JM197" s="16"/>
      <c r="JN197" s="16"/>
      <c r="JO197" s="16"/>
      <c r="JP197" s="16"/>
      <c r="JQ197" s="16"/>
      <c r="JR197" s="16"/>
      <c r="JS197" s="16"/>
      <c r="JT197" s="16"/>
      <c r="JU197" s="16"/>
      <c r="JV197" s="16"/>
      <c r="JW197" s="16"/>
      <c r="JX197" s="16"/>
      <c r="JY197" s="16"/>
      <c r="JZ197" s="16"/>
      <c r="KA197" s="16"/>
      <c r="KB197" s="16"/>
      <c r="KC197" s="16"/>
      <c r="KD197" s="16"/>
      <c r="KE197" s="16"/>
      <c r="KF197" s="16"/>
      <c r="KG197" s="16"/>
      <c r="KH197" s="16"/>
      <c r="KI197" s="16"/>
      <c r="KJ197" s="16"/>
      <c r="KK197" s="16"/>
      <c r="KL197" s="16"/>
      <c r="KM197" s="16"/>
      <c r="KN197" s="16"/>
      <c r="KO197" s="16"/>
      <c r="KP197" s="16"/>
      <c r="KQ197" s="16"/>
      <c r="KR197" s="16"/>
      <c r="KS197" s="16"/>
      <c r="KT197" s="16"/>
      <c r="KU197" s="16"/>
      <c r="KV197" s="16"/>
      <c r="KW197" s="16"/>
      <c r="KX197" s="16"/>
      <c r="KY197" s="16"/>
      <c r="KZ197" s="16"/>
      <c r="LA197" s="16"/>
      <c r="LB197" s="16"/>
      <c r="LC197" s="16"/>
      <c r="LD197" s="16"/>
      <c r="LE197" s="16"/>
      <c r="LF197" s="16"/>
      <c r="LG197" s="16"/>
      <c r="LH197" s="16"/>
      <c r="LI197" s="16"/>
      <c r="LJ197" s="16"/>
      <c r="LK197" s="16"/>
      <c r="LL197" s="16"/>
      <c r="LM197" s="16"/>
      <c r="LN197" s="16"/>
      <c r="LO197" s="16"/>
      <c r="LP197" s="16"/>
      <c r="LQ197" s="16"/>
      <c r="LR197" s="16"/>
      <c r="LS197" s="16"/>
      <c r="LT197" s="16"/>
      <c r="LU197" s="16"/>
      <c r="LV197" s="16"/>
      <c r="LW197" s="16"/>
      <c r="LX197" s="16"/>
      <c r="LY197" s="16"/>
      <c r="LZ197" s="16"/>
      <c r="MA197" s="16"/>
      <c r="MB197" s="16"/>
      <c r="MC197" s="16"/>
      <c r="MD197" s="16"/>
      <c r="ME197" s="16"/>
      <c r="MF197" s="16"/>
      <c r="MG197" s="16"/>
      <c r="MH197" s="16"/>
      <c r="MI197" s="16"/>
      <c r="MJ197" s="16"/>
      <c r="MK197" s="16"/>
      <c r="ML197" s="16"/>
      <c r="MM197" s="16"/>
      <c r="MN197" s="16"/>
      <c r="MO197" s="16"/>
      <c r="MP197" s="16"/>
      <c r="MQ197" s="16"/>
      <c r="MR197" s="16"/>
      <c r="MS197" s="16"/>
      <c r="MT197" s="16"/>
      <c r="MU197" s="16"/>
      <c r="MV197" s="16"/>
      <c r="MW197" s="16"/>
      <c r="MX197" s="16"/>
      <c r="MY197" s="16"/>
      <c r="MZ197" s="16"/>
      <c r="NA197" s="16"/>
      <c r="NB197" s="16"/>
      <c r="NC197" s="16"/>
      <c r="ND197" s="16"/>
      <c r="NE197" s="16"/>
      <c r="NF197" s="16"/>
      <c r="NG197" s="16"/>
      <c r="NH197" s="16"/>
      <c r="NI197" s="16"/>
      <c r="NJ197" s="16"/>
      <c r="NK197" s="16"/>
      <c r="NL197" s="16"/>
      <c r="NM197" s="16"/>
      <c r="NN197" s="16"/>
      <c r="NO197" s="16"/>
      <c r="NP197" s="16"/>
      <c r="NQ197" s="16"/>
      <c r="NR197" s="16"/>
      <c r="NS197" s="16"/>
      <c r="NT197" s="16"/>
      <c r="NU197" s="16"/>
      <c r="NV197" s="16"/>
      <c r="NW197" s="16"/>
      <c r="NX197" s="16"/>
      <c r="NY197" s="16"/>
      <c r="NZ197" s="16"/>
      <c r="OA197" s="16"/>
      <c r="OB197" s="16"/>
      <c r="OC197" s="16"/>
      <c r="OD197" s="16"/>
      <c r="OE197" s="16"/>
      <c r="OF197" s="16"/>
      <c r="OG197" s="16"/>
      <c r="OH197" s="16"/>
      <c r="OI197" s="16"/>
      <c r="OJ197" s="16"/>
      <c r="OK197" s="16"/>
      <c r="OL197" s="16"/>
      <c r="OM197" s="16"/>
      <c r="ON197" s="16"/>
      <c r="OO197" s="16"/>
      <c r="OP197" s="16"/>
      <c r="OQ197" s="16"/>
      <c r="OR197" s="16"/>
      <c r="OS197" s="16"/>
      <c r="OT197" s="16"/>
      <c r="OU197" s="16"/>
      <c r="OV197" s="16"/>
      <c r="OW197" s="16"/>
      <c r="OX197" s="16"/>
      <c r="OY197" s="16"/>
      <c r="OZ197" s="16"/>
      <c r="PA197" s="16"/>
      <c r="PB197" s="16"/>
      <c r="PC197" s="16"/>
      <c r="PD197" s="16"/>
      <c r="PE197" s="16"/>
      <c r="PF197" s="16"/>
      <c r="PG197" s="16"/>
      <c r="PH197" s="16"/>
      <c r="PI197" s="16"/>
      <c r="PJ197" s="16"/>
      <c r="PK197" s="16"/>
      <c r="PL197" s="16"/>
      <c r="PM197" s="16"/>
      <c r="PN197" s="16"/>
      <c r="PO197" s="16"/>
      <c r="PP197" s="16"/>
      <c r="PQ197" s="16"/>
      <c r="PR197" s="16"/>
      <c r="PS197" s="16"/>
      <c r="PT197" s="16"/>
      <c r="PU197" s="16"/>
      <c r="PV197" s="16"/>
      <c r="PW197" s="16"/>
      <c r="PX197" s="16"/>
      <c r="PY197" s="16"/>
      <c r="PZ197" s="16"/>
      <c r="QA197" s="16"/>
      <c r="QB197" s="16"/>
      <c r="QC197" s="16"/>
      <c r="QD197" s="16"/>
      <c r="QE197" s="16"/>
      <c r="QF197" s="16"/>
      <c r="QG197" s="16"/>
      <c r="QH197" s="16"/>
      <c r="QI197" s="16"/>
      <c r="QJ197" s="16"/>
      <c r="QK197" s="16"/>
      <c r="QL197" s="16"/>
      <c r="QM197" s="16"/>
      <c r="QN197" s="16"/>
      <c r="QO197" s="16"/>
      <c r="QP197" s="16"/>
      <c r="QQ197" s="16"/>
      <c r="QR197" s="16"/>
      <c r="QS197" s="16"/>
      <c r="QT197" s="16"/>
      <c r="QU197" s="16"/>
      <c r="QV197" s="16"/>
      <c r="QW197" s="16"/>
      <c r="QX197" s="16"/>
      <c r="QY197" s="16"/>
      <c r="QZ197" s="16"/>
      <c r="RA197" s="16"/>
      <c r="RB197" s="16"/>
      <c r="RC197" s="16"/>
      <c r="RD197" s="16"/>
      <c r="RE197" s="16"/>
      <c r="RF197" s="16"/>
      <c r="RG197" s="16"/>
      <c r="RH197" s="16"/>
      <c r="RI197" s="16"/>
      <c r="RJ197" s="16"/>
      <c r="RK197" s="16"/>
      <c r="RL197" s="16"/>
      <c r="RM197" s="16"/>
      <c r="RN197" s="16"/>
      <c r="RO197" s="16"/>
      <c r="RP197" s="16"/>
      <c r="RQ197" s="16"/>
      <c r="RR197" s="16"/>
      <c r="RS197" s="16"/>
      <c r="RT197" s="16"/>
      <c r="RU197" s="16"/>
      <c r="RV197" s="16"/>
      <c r="RW197" s="16"/>
      <c r="RX197" s="16"/>
      <c r="RY197" s="16"/>
      <c r="RZ197" s="16"/>
      <c r="SA197" s="16"/>
      <c r="SB197" s="16"/>
      <c r="SC197" s="16"/>
      <c r="SD197" s="16"/>
      <c r="SE197" s="16"/>
      <c r="SF197" s="16"/>
      <c r="SG197" s="16"/>
      <c r="SH197" s="16"/>
      <c r="SI197" s="16"/>
      <c r="SJ197" s="16"/>
      <c r="SK197" s="16"/>
      <c r="SL197" s="16"/>
      <c r="SM197" s="16"/>
      <c r="SN197" s="16"/>
      <c r="SO197" s="16"/>
      <c r="SP197" s="16"/>
      <c r="SQ197" s="16"/>
      <c r="SR197" s="16"/>
      <c r="SS197" s="16"/>
      <c r="ST197" s="16"/>
      <c r="SU197" s="16"/>
      <c r="SV197" s="16"/>
      <c r="SW197" s="16"/>
      <c r="SX197" s="16"/>
      <c r="SY197" s="16"/>
      <c r="SZ197" s="16"/>
      <c r="TA197" s="16"/>
      <c r="TB197" s="16"/>
      <c r="TC197" s="16"/>
    </row>
    <row r="198" spans="1:52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c r="JC198" s="16"/>
      <c r="JD198" s="16"/>
      <c r="JE198" s="16"/>
      <c r="JF198" s="16"/>
      <c r="JG198" s="16"/>
      <c r="JH198" s="16"/>
      <c r="JI198" s="16"/>
      <c r="JJ198" s="16"/>
      <c r="JK198" s="16"/>
      <c r="JL198" s="16"/>
      <c r="JM198" s="16"/>
      <c r="JN198" s="16"/>
      <c r="JO198" s="16"/>
      <c r="JP198" s="16"/>
      <c r="JQ198" s="16"/>
      <c r="JR198" s="16"/>
      <c r="JS198" s="16"/>
      <c r="JT198" s="16"/>
      <c r="JU198" s="16"/>
      <c r="JV198" s="16"/>
      <c r="JW198" s="16"/>
      <c r="JX198" s="16"/>
      <c r="JY198" s="16"/>
      <c r="JZ198" s="16"/>
      <c r="KA198" s="16"/>
      <c r="KB198" s="16"/>
      <c r="KC198" s="16"/>
      <c r="KD198" s="16"/>
      <c r="KE198" s="16"/>
      <c r="KF198" s="16"/>
      <c r="KG198" s="16"/>
      <c r="KH198" s="16"/>
      <c r="KI198" s="16"/>
      <c r="KJ198" s="16"/>
      <c r="KK198" s="16"/>
      <c r="KL198" s="16"/>
      <c r="KM198" s="16"/>
      <c r="KN198" s="16"/>
      <c r="KO198" s="16"/>
      <c r="KP198" s="16"/>
      <c r="KQ198" s="16"/>
      <c r="KR198" s="16"/>
      <c r="KS198" s="16"/>
      <c r="KT198" s="16"/>
      <c r="KU198" s="16"/>
      <c r="KV198" s="16"/>
      <c r="KW198" s="16"/>
      <c r="KX198" s="16"/>
      <c r="KY198" s="16"/>
      <c r="KZ198" s="16"/>
      <c r="LA198" s="16"/>
      <c r="LB198" s="16"/>
      <c r="LC198" s="16"/>
      <c r="LD198" s="16"/>
      <c r="LE198" s="16"/>
      <c r="LF198" s="16"/>
      <c r="LG198" s="16"/>
      <c r="LH198" s="16"/>
      <c r="LI198" s="16"/>
      <c r="LJ198" s="16"/>
      <c r="LK198" s="16"/>
      <c r="LL198" s="16"/>
      <c r="LM198" s="16"/>
      <c r="LN198" s="16"/>
      <c r="LO198" s="16"/>
      <c r="LP198" s="16"/>
      <c r="LQ198" s="16"/>
      <c r="LR198" s="16"/>
      <c r="LS198" s="16"/>
      <c r="LT198" s="16"/>
      <c r="LU198" s="16"/>
      <c r="LV198" s="16"/>
      <c r="LW198" s="16"/>
      <c r="LX198" s="16"/>
      <c r="LY198" s="16"/>
      <c r="LZ198" s="16"/>
      <c r="MA198" s="16"/>
      <c r="MB198" s="16"/>
      <c r="MC198" s="16"/>
      <c r="MD198" s="16"/>
      <c r="ME198" s="16"/>
      <c r="MF198" s="16"/>
      <c r="MG198" s="16"/>
      <c r="MH198" s="16"/>
      <c r="MI198" s="16"/>
      <c r="MJ198" s="16"/>
      <c r="MK198" s="16"/>
      <c r="ML198" s="16"/>
      <c r="MM198" s="16"/>
      <c r="MN198" s="16"/>
      <c r="MO198" s="16"/>
      <c r="MP198" s="16"/>
      <c r="MQ198" s="16"/>
      <c r="MR198" s="16"/>
      <c r="MS198" s="16"/>
      <c r="MT198" s="16"/>
      <c r="MU198" s="16"/>
      <c r="MV198" s="16"/>
      <c r="MW198" s="16"/>
      <c r="MX198" s="16"/>
      <c r="MY198" s="16"/>
      <c r="MZ198" s="16"/>
      <c r="NA198" s="16"/>
      <c r="NB198" s="16"/>
      <c r="NC198" s="16"/>
      <c r="ND198" s="16"/>
      <c r="NE198" s="16"/>
      <c r="NF198" s="16"/>
      <c r="NG198" s="16"/>
      <c r="NH198" s="16"/>
      <c r="NI198" s="16"/>
      <c r="NJ198" s="16"/>
      <c r="NK198" s="16"/>
      <c r="NL198" s="16"/>
      <c r="NM198" s="16"/>
      <c r="NN198" s="16"/>
      <c r="NO198" s="16"/>
      <c r="NP198" s="16"/>
      <c r="NQ198" s="16"/>
      <c r="NR198" s="16"/>
      <c r="NS198" s="16"/>
      <c r="NT198" s="16"/>
      <c r="NU198" s="16"/>
      <c r="NV198" s="16"/>
      <c r="NW198" s="16"/>
      <c r="NX198" s="16"/>
      <c r="NY198" s="16"/>
      <c r="NZ198" s="16"/>
      <c r="OA198" s="16"/>
      <c r="OB198" s="16"/>
      <c r="OC198" s="16"/>
      <c r="OD198" s="16"/>
      <c r="OE198" s="16"/>
      <c r="OF198" s="16"/>
      <c r="OG198" s="16"/>
      <c r="OH198" s="16"/>
      <c r="OI198" s="16"/>
      <c r="OJ198" s="16"/>
      <c r="OK198" s="16"/>
      <c r="OL198" s="16"/>
      <c r="OM198" s="16"/>
      <c r="ON198" s="16"/>
      <c r="OO198" s="16"/>
      <c r="OP198" s="16"/>
      <c r="OQ198" s="16"/>
      <c r="OR198" s="16"/>
      <c r="OS198" s="16"/>
      <c r="OT198" s="16"/>
      <c r="OU198" s="16"/>
      <c r="OV198" s="16"/>
      <c r="OW198" s="16"/>
      <c r="OX198" s="16"/>
      <c r="OY198" s="16"/>
      <c r="OZ198" s="16"/>
      <c r="PA198" s="16"/>
      <c r="PB198" s="16"/>
      <c r="PC198" s="16"/>
      <c r="PD198" s="16"/>
      <c r="PE198" s="16"/>
      <c r="PF198" s="16"/>
      <c r="PG198" s="16"/>
      <c r="PH198" s="16"/>
      <c r="PI198" s="16"/>
      <c r="PJ198" s="16"/>
      <c r="PK198" s="16"/>
      <c r="PL198" s="16"/>
      <c r="PM198" s="16"/>
      <c r="PN198" s="16"/>
      <c r="PO198" s="16"/>
      <c r="PP198" s="16"/>
      <c r="PQ198" s="16"/>
      <c r="PR198" s="16"/>
      <c r="PS198" s="16"/>
      <c r="PT198" s="16"/>
      <c r="PU198" s="16"/>
      <c r="PV198" s="16"/>
      <c r="PW198" s="16"/>
      <c r="PX198" s="16"/>
      <c r="PY198" s="16"/>
      <c r="PZ198" s="16"/>
      <c r="QA198" s="16"/>
      <c r="QB198" s="16"/>
      <c r="QC198" s="16"/>
      <c r="QD198" s="16"/>
      <c r="QE198" s="16"/>
      <c r="QF198" s="16"/>
      <c r="QG198" s="16"/>
      <c r="QH198" s="16"/>
      <c r="QI198" s="16"/>
      <c r="QJ198" s="16"/>
      <c r="QK198" s="16"/>
      <c r="QL198" s="16"/>
      <c r="QM198" s="16"/>
      <c r="QN198" s="16"/>
      <c r="QO198" s="16"/>
      <c r="QP198" s="16"/>
      <c r="QQ198" s="16"/>
      <c r="QR198" s="16"/>
      <c r="QS198" s="16"/>
      <c r="QT198" s="16"/>
      <c r="QU198" s="16"/>
      <c r="QV198" s="16"/>
      <c r="QW198" s="16"/>
      <c r="QX198" s="16"/>
      <c r="QY198" s="16"/>
      <c r="QZ198" s="16"/>
      <c r="RA198" s="16"/>
      <c r="RB198" s="16"/>
      <c r="RC198" s="16"/>
      <c r="RD198" s="16"/>
      <c r="RE198" s="16"/>
      <c r="RF198" s="16"/>
      <c r="RG198" s="16"/>
      <c r="RH198" s="16"/>
      <c r="RI198" s="16"/>
      <c r="RJ198" s="16"/>
      <c r="RK198" s="16"/>
      <c r="RL198" s="16"/>
      <c r="RM198" s="16"/>
      <c r="RN198" s="16"/>
      <c r="RO198" s="16"/>
      <c r="RP198" s="16"/>
      <c r="RQ198" s="16"/>
      <c r="RR198" s="16"/>
      <c r="RS198" s="16"/>
      <c r="RT198" s="16"/>
      <c r="RU198" s="16"/>
      <c r="RV198" s="16"/>
      <c r="RW198" s="16"/>
      <c r="RX198" s="16"/>
      <c r="RY198" s="16"/>
      <c r="RZ198" s="16"/>
      <c r="SA198" s="16"/>
      <c r="SB198" s="16"/>
      <c r="SC198" s="16"/>
      <c r="SD198" s="16"/>
      <c r="SE198" s="16"/>
      <c r="SF198" s="16"/>
      <c r="SG198" s="16"/>
      <c r="SH198" s="16"/>
      <c r="SI198" s="16"/>
      <c r="SJ198" s="16"/>
      <c r="SK198" s="16"/>
      <c r="SL198" s="16"/>
      <c r="SM198" s="16"/>
      <c r="SN198" s="16"/>
      <c r="SO198" s="16"/>
      <c r="SP198" s="16"/>
      <c r="SQ198" s="16"/>
      <c r="SR198" s="16"/>
      <c r="SS198" s="16"/>
      <c r="ST198" s="16"/>
      <c r="SU198" s="16"/>
      <c r="SV198" s="16"/>
      <c r="SW198" s="16"/>
      <c r="SX198" s="16"/>
      <c r="SY198" s="16"/>
      <c r="SZ198" s="16"/>
      <c r="TA198" s="16"/>
      <c r="TB198" s="16"/>
      <c r="TC198" s="16"/>
    </row>
    <row r="199" spans="1:52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c r="JC199" s="16"/>
      <c r="JD199" s="16"/>
      <c r="JE199" s="16"/>
      <c r="JF199" s="16"/>
      <c r="JG199" s="16"/>
      <c r="JH199" s="16"/>
      <c r="JI199" s="16"/>
      <c r="JJ199" s="16"/>
      <c r="JK199" s="16"/>
      <c r="JL199" s="16"/>
      <c r="JM199" s="16"/>
      <c r="JN199" s="16"/>
      <c r="JO199" s="16"/>
      <c r="JP199" s="16"/>
      <c r="JQ199" s="16"/>
      <c r="JR199" s="16"/>
      <c r="JS199" s="16"/>
      <c r="JT199" s="16"/>
      <c r="JU199" s="16"/>
      <c r="JV199" s="16"/>
      <c r="JW199" s="16"/>
      <c r="JX199" s="16"/>
      <c r="JY199" s="16"/>
      <c r="JZ199" s="16"/>
      <c r="KA199" s="16"/>
      <c r="KB199" s="16"/>
      <c r="KC199" s="16"/>
      <c r="KD199" s="16"/>
      <c r="KE199" s="16"/>
      <c r="KF199" s="16"/>
      <c r="KG199" s="16"/>
      <c r="KH199" s="16"/>
      <c r="KI199" s="16"/>
      <c r="KJ199" s="16"/>
      <c r="KK199" s="16"/>
      <c r="KL199" s="16"/>
      <c r="KM199" s="16"/>
      <c r="KN199" s="16"/>
      <c r="KO199" s="16"/>
      <c r="KP199" s="16"/>
      <c r="KQ199" s="16"/>
      <c r="KR199" s="16"/>
      <c r="KS199" s="16"/>
      <c r="KT199" s="16"/>
      <c r="KU199" s="16"/>
      <c r="KV199" s="16"/>
      <c r="KW199" s="16"/>
      <c r="KX199" s="16"/>
      <c r="KY199" s="16"/>
      <c r="KZ199" s="16"/>
      <c r="LA199" s="16"/>
      <c r="LB199" s="16"/>
      <c r="LC199" s="16"/>
      <c r="LD199" s="16"/>
      <c r="LE199" s="16"/>
      <c r="LF199" s="16"/>
      <c r="LG199" s="16"/>
      <c r="LH199" s="16"/>
      <c r="LI199" s="16"/>
      <c r="LJ199" s="16"/>
      <c r="LK199" s="16"/>
      <c r="LL199" s="16"/>
      <c r="LM199" s="16"/>
      <c r="LN199" s="16"/>
      <c r="LO199" s="16"/>
      <c r="LP199" s="16"/>
      <c r="LQ199" s="16"/>
      <c r="LR199" s="16"/>
      <c r="LS199" s="16"/>
      <c r="LT199" s="16"/>
      <c r="LU199" s="16"/>
      <c r="LV199" s="16"/>
      <c r="LW199" s="16"/>
      <c r="LX199" s="16"/>
      <c r="LY199" s="16"/>
      <c r="LZ199" s="16"/>
      <c r="MA199" s="16"/>
      <c r="MB199" s="16"/>
      <c r="MC199" s="16"/>
      <c r="MD199" s="16"/>
      <c r="ME199" s="16"/>
      <c r="MF199" s="16"/>
      <c r="MG199" s="16"/>
      <c r="MH199" s="16"/>
      <c r="MI199" s="16"/>
      <c r="MJ199" s="16"/>
      <c r="MK199" s="16"/>
      <c r="ML199" s="16"/>
      <c r="MM199" s="16"/>
      <c r="MN199" s="16"/>
      <c r="MO199" s="16"/>
      <c r="MP199" s="16"/>
      <c r="MQ199" s="16"/>
      <c r="MR199" s="16"/>
      <c r="MS199" s="16"/>
      <c r="MT199" s="16"/>
      <c r="MU199" s="16"/>
      <c r="MV199" s="16"/>
      <c r="MW199" s="16"/>
      <c r="MX199" s="16"/>
      <c r="MY199" s="16"/>
      <c r="MZ199" s="16"/>
      <c r="NA199" s="16"/>
      <c r="NB199" s="16"/>
      <c r="NC199" s="16"/>
      <c r="ND199" s="16"/>
      <c r="NE199" s="16"/>
      <c r="NF199" s="16"/>
      <c r="NG199" s="16"/>
      <c r="NH199" s="16"/>
      <c r="NI199" s="16"/>
      <c r="NJ199" s="16"/>
      <c r="NK199" s="16"/>
      <c r="NL199" s="16"/>
      <c r="NM199" s="16"/>
      <c r="NN199" s="16"/>
      <c r="NO199" s="16"/>
      <c r="NP199" s="16"/>
      <c r="NQ199" s="16"/>
      <c r="NR199" s="16"/>
      <c r="NS199" s="16"/>
      <c r="NT199" s="16"/>
      <c r="NU199" s="16"/>
      <c r="NV199" s="16"/>
      <c r="NW199" s="16"/>
      <c r="NX199" s="16"/>
      <c r="NY199" s="16"/>
      <c r="NZ199" s="16"/>
      <c r="OA199" s="16"/>
      <c r="OB199" s="16"/>
      <c r="OC199" s="16"/>
      <c r="OD199" s="16"/>
      <c r="OE199" s="16"/>
      <c r="OF199" s="16"/>
      <c r="OG199" s="16"/>
      <c r="OH199" s="16"/>
      <c r="OI199" s="16"/>
      <c r="OJ199" s="16"/>
      <c r="OK199" s="16"/>
      <c r="OL199" s="16"/>
      <c r="OM199" s="16"/>
      <c r="ON199" s="16"/>
      <c r="OO199" s="16"/>
      <c r="OP199" s="16"/>
      <c r="OQ199" s="16"/>
      <c r="OR199" s="16"/>
      <c r="OS199" s="16"/>
      <c r="OT199" s="16"/>
      <c r="OU199" s="16"/>
      <c r="OV199" s="16"/>
      <c r="OW199" s="16"/>
      <c r="OX199" s="16"/>
      <c r="OY199" s="16"/>
      <c r="OZ199" s="16"/>
      <c r="PA199" s="16"/>
      <c r="PB199" s="16"/>
      <c r="PC199" s="16"/>
      <c r="PD199" s="16"/>
      <c r="PE199" s="16"/>
      <c r="PF199" s="16"/>
      <c r="PG199" s="16"/>
      <c r="PH199" s="16"/>
      <c r="PI199" s="16"/>
      <c r="PJ199" s="16"/>
      <c r="PK199" s="16"/>
      <c r="PL199" s="16"/>
      <c r="PM199" s="16"/>
      <c r="PN199" s="16"/>
      <c r="PO199" s="16"/>
      <c r="PP199" s="16"/>
      <c r="PQ199" s="16"/>
      <c r="PR199" s="16"/>
      <c r="PS199" s="16"/>
      <c r="PT199" s="16"/>
      <c r="PU199" s="16"/>
      <c r="PV199" s="16"/>
      <c r="PW199" s="16"/>
      <c r="PX199" s="16"/>
      <c r="PY199" s="16"/>
      <c r="PZ199" s="16"/>
      <c r="QA199" s="16"/>
      <c r="QB199" s="16"/>
      <c r="QC199" s="16"/>
      <c r="QD199" s="16"/>
      <c r="QE199" s="16"/>
      <c r="QF199" s="16"/>
      <c r="QG199" s="16"/>
      <c r="QH199" s="16"/>
      <c r="QI199" s="16"/>
      <c r="QJ199" s="16"/>
      <c r="QK199" s="16"/>
      <c r="QL199" s="16"/>
      <c r="QM199" s="16"/>
      <c r="QN199" s="16"/>
      <c r="QO199" s="16"/>
      <c r="QP199" s="16"/>
      <c r="QQ199" s="16"/>
      <c r="QR199" s="16"/>
      <c r="QS199" s="16"/>
      <c r="QT199" s="16"/>
      <c r="QU199" s="16"/>
      <c r="QV199" s="16"/>
      <c r="QW199" s="16"/>
      <c r="QX199" s="16"/>
      <c r="QY199" s="16"/>
      <c r="QZ199" s="16"/>
      <c r="RA199" s="16"/>
      <c r="RB199" s="16"/>
      <c r="RC199" s="16"/>
      <c r="RD199" s="16"/>
      <c r="RE199" s="16"/>
      <c r="RF199" s="16"/>
      <c r="RG199" s="16"/>
      <c r="RH199" s="16"/>
      <c r="RI199" s="16"/>
      <c r="RJ199" s="16"/>
      <c r="RK199" s="16"/>
      <c r="RL199" s="16"/>
      <c r="RM199" s="16"/>
      <c r="RN199" s="16"/>
      <c r="RO199" s="16"/>
      <c r="RP199" s="16"/>
      <c r="RQ199" s="16"/>
      <c r="RR199" s="16"/>
      <c r="RS199" s="16"/>
      <c r="RT199" s="16"/>
      <c r="RU199" s="16"/>
      <c r="RV199" s="16"/>
      <c r="RW199" s="16"/>
      <c r="RX199" s="16"/>
      <c r="RY199" s="16"/>
      <c r="RZ199" s="16"/>
      <c r="SA199" s="16"/>
      <c r="SB199" s="16"/>
      <c r="SC199" s="16"/>
      <c r="SD199" s="16"/>
      <c r="SE199" s="16"/>
      <c r="SF199" s="16"/>
      <c r="SG199" s="16"/>
      <c r="SH199" s="16"/>
      <c r="SI199" s="16"/>
      <c r="SJ199" s="16"/>
      <c r="SK199" s="16"/>
      <c r="SL199" s="16"/>
      <c r="SM199" s="16"/>
      <c r="SN199" s="16"/>
      <c r="SO199" s="16"/>
      <c r="SP199" s="16"/>
      <c r="SQ199" s="16"/>
      <c r="SR199" s="16"/>
      <c r="SS199" s="16"/>
      <c r="ST199" s="16"/>
      <c r="SU199" s="16"/>
      <c r="SV199" s="16"/>
      <c r="SW199" s="16"/>
      <c r="SX199" s="16"/>
      <c r="SY199" s="16"/>
      <c r="SZ199" s="16"/>
      <c r="TA199" s="16"/>
      <c r="TB199" s="16"/>
      <c r="TC199" s="16"/>
    </row>
    <row r="200" spans="1:52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c r="JC200" s="16"/>
      <c r="JD200" s="16"/>
      <c r="JE200" s="16"/>
      <c r="JF200" s="16"/>
      <c r="JG200" s="16"/>
      <c r="JH200" s="16"/>
      <c r="JI200" s="16"/>
      <c r="JJ200" s="16"/>
      <c r="JK200" s="16"/>
      <c r="JL200" s="16"/>
      <c r="JM200" s="16"/>
      <c r="JN200" s="16"/>
      <c r="JO200" s="16"/>
      <c r="JP200" s="16"/>
      <c r="JQ200" s="16"/>
      <c r="JR200" s="16"/>
      <c r="JS200" s="16"/>
      <c r="JT200" s="16"/>
      <c r="JU200" s="16"/>
      <c r="JV200" s="16"/>
      <c r="JW200" s="16"/>
      <c r="JX200" s="16"/>
      <c r="JY200" s="16"/>
      <c r="JZ200" s="16"/>
      <c r="KA200" s="16"/>
      <c r="KB200" s="16"/>
      <c r="KC200" s="16"/>
      <c r="KD200" s="16"/>
      <c r="KE200" s="16"/>
      <c r="KF200" s="16"/>
      <c r="KG200" s="16"/>
      <c r="KH200" s="16"/>
      <c r="KI200" s="16"/>
      <c r="KJ200" s="16"/>
      <c r="KK200" s="16"/>
      <c r="KL200" s="16"/>
      <c r="KM200" s="16"/>
      <c r="KN200" s="16"/>
      <c r="KO200" s="16"/>
      <c r="KP200" s="16"/>
      <c r="KQ200" s="16"/>
      <c r="KR200" s="16"/>
      <c r="KS200" s="16"/>
      <c r="KT200" s="16"/>
      <c r="KU200" s="16"/>
      <c r="KV200" s="16"/>
      <c r="KW200" s="16"/>
      <c r="KX200" s="16"/>
      <c r="KY200" s="16"/>
      <c r="KZ200" s="16"/>
      <c r="LA200" s="16"/>
      <c r="LB200" s="16"/>
      <c r="LC200" s="16"/>
      <c r="LD200" s="16"/>
      <c r="LE200" s="16"/>
      <c r="LF200" s="16"/>
      <c r="LG200" s="16"/>
      <c r="LH200" s="16"/>
      <c r="LI200" s="16"/>
      <c r="LJ200" s="16"/>
      <c r="LK200" s="16"/>
      <c r="LL200" s="16"/>
      <c r="LM200" s="16"/>
      <c r="LN200" s="16"/>
      <c r="LO200" s="16"/>
      <c r="LP200" s="16"/>
      <c r="LQ200" s="16"/>
      <c r="LR200" s="16"/>
      <c r="LS200" s="16"/>
      <c r="LT200" s="16"/>
      <c r="LU200" s="16"/>
      <c r="LV200" s="16"/>
      <c r="LW200" s="16"/>
      <c r="LX200" s="16"/>
      <c r="LY200" s="16"/>
      <c r="LZ200" s="16"/>
      <c r="MA200" s="16"/>
      <c r="MB200" s="16"/>
      <c r="MC200" s="16"/>
      <c r="MD200" s="16"/>
      <c r="ME200" s="16"/>
      <c r="MF200" s="16"/>
      <c r="MG200" s="16"/>
      <c r="MH200" s="16"/>
      <c r="MI200" s="16"/>
      <c r="MJ200" s="16"/>
      <c r="MK200" s="16"/>
      <c r="ML200" s="16"/>
      <c r="MM200" s="16"/>
      <c r="MN200" s="16"/>
      <c r="MO200" s="16"/>
      <c r="MP200" s="16"/>
      <c r="MQ200" s="16"/>
      <c r="MR200" s="16"/>
      <c r="MS200" s="16"/>
      <c r="MT200" s="16"/>
      <c r="MU200" s="16"/>
      <c r="MV200" s="16"/>
      <c r="MW200" s="16"/>
      <c r="MX200" s="16"/>
      <c r="MY200" s="16"/>
      <c r="MZ200" s="16"/>
      <c r="NA200" s="16"/>
      <c r="NB200" s="16"/>
      <c r="NC200" s="16"/>
      <c r="ND200" s="16"/>
      <c r="NE200" s="16"/>
      <c r="NF200" s="16"/>
      <c r="NG200" s="16"/>
      <c r="NH200" s="16"/>
      <c r="NI200" s="16"/>
      <c r="NJ200" s="16"/>
      <c r="NK200" s="16"/>
      <c r="NL200" s="16"/>
      <c r="NM200" s="16"/>
      <c r="NN200" s="16"/>
      <c r="NO200" s="16"/>
      <c r="NP200" s="16"/>
      <c r="NQ200" s="16"/>
      <c r="NR200" s="16"/>
      <c r="NS200" s="16"/>
      <c r="NT200" s="16"/>
      <c r="NU200" s="16"/>
      <c r="NV200" s="16"/>
      <c r="NW200" s="16"/>
      <c r="NX200" s="16"/>
      <c r="NY200" s="16"/>
      <c r="NZ200" s="16"/>
      <c r="OA200" s="16"/>
      <c r="OB200" s="16"/>
      <c r="OC200" s="16"/>
      <c r="OD200" s="16"/>
      <c r="OE200" s="16"/>
      <c r="OF200" s="16"/>
      <c r="OG200" s="16"/>
      <c r="OH200" s="16"/>
      <c r="OI200" s="16"/>
      <c r="OJ200" s="16"/>
      <c r="OK200" s="16"/>
      <c r="OL200" s="16"/>
      <c r="OM200" s="16"/>
      <c r="ON200" s="16"/>
      <c r="OO200" s="16"/>
      <c r="OP200" s="16"/>
      <c r="OQ200" s="16"/>
      <c r="OR200" s="16"/>
      <c r="OS200" s="16"/>
      <c r="OT200" s="16"/>
      <c r="OU200" s="16"/>
      <c r="OV200" s="16"/>
      <c r="OW200" s="16"/>
      <c r="OX200" s="16"/>
      <c r="OY200" s="16"/>
      <c r="OZ200" s="16"/>
      <c r="PA200" s="16"/>
      <c r="PB200" s="16"/>
      <c r="PC200" s="16"/>
      <c r="PD200" s="16"/>
      <c r="PE200" s="16"/>
      <c r="PF200" s="16"/>
      <c r="PG200" s="16"/>
      <c r="PH200" s="16"/>
      <c r="PI200" s="16"/>
      <c r="PJ200" s="16"/>
      <c r="PK200" s="16"/>
      <c r="PL200" s="16"/>
      <c r="PM200" s="16"/>
      <c r="PN200" s="16"/>
      <c r="PO200" s="16"/>
      <c r="PP200" s="16"/>
      <c r="PQ200" s="16"/>
      <c r="PR200" s="16"/>
      <c r="PS200" s="16"/>
      <c r="PT200" s="16"/>
      <c r="PU200" s="16"/>
      <c r="PV200" s="16"/>
      <c r="PW200" s="16"/>
      <c r="PX200" s="16"/>
      <c r="PY200" s="16"/>
      <c r="PZ200" s="16"/>
      <c r="QA200" s="16"/>
      <c r="QB200" s="16"/>
      <c r="QC200" s="16"/>
      <c r="QD200" s="16"/>
      <c r="QE200" s="16"/>
      <c r="QF200" s="16"/>
      <c r="QG200" s="16"/>
      <c r="QH200" s="16"/>
      <c r="QI200" s="16"/>
      <c r="QJ200" s="16"/>
      <c r="QK200" s="16"/>
      <c r="QL200" s="16"/>
      <c r="QM200" s="16"/>
      <c r="QN200" s="16"/>
      <c r="QO200" s="16"/>
      <c r="QP200" s="16"/>
      <c r="QQ200" s="16"/>
      <c r="QR200" s="16"/>
      <c r="QS200" s="16"/>
      <c r="QT200" s="16"/>
      <c r="QU200" s="16"/>
      <c r="QV200" s="16"/>
      <c r="QW200" s="16"/>
      <c r="QX200" s="16"/>
      <c r="QY200" s="16"/>
      <c r="QZ200" s="16"/>
      <c r="RA200" s="16"/>
      <c r="RB200" s="16"/>
      <c r="RC200" s="16"/>
      <c r="RD200" s="16"/>
      <c r="RE200" s="16"/>
      <c r="RF200" s="16"/>
      <c r="RG200" s="16"/>
      <c r="RH200" s="16"/>
      <c r="RI200" s="16"/>
      <c r="RJ200" s="16"/>
      <c r="RK200" s="16"/>
      <c r="RL200" s="16"/>
      <c r="RM200" s="16"/>
      <c r="RN200" s="16"/>
      <c r="RO200" s="16"/>
      <c r="RP200" s="16"/>
      <c r="RQ200" s="16"/>
      <c r="RR200" s="16"/>
      <c r="RS200" s="16"/>
      <c r="RT200" s="16"/>
      <c r="RU200" s="16"/>
      <c r="RV200" s="16"/>
      <c r="RW200" s="16"/>
      <c r="RX200" s="16"/>
      <c r="RY200" s="16"/>
      <c r="RZ200" s="16"/>
      <c r="SA200" s="16"/>
      <c r="SB200" s="16"/>
      <c r="SC200" s="16"/>
      <c r="SD200" s="16"/>
      <c r="SE200" s="16"/>
      <c r="SF200" s="16"/>
      <c r="SG200" s="16"/>
      <c r="SH200" s="16"/>
      <c r="SI200" s="16"/>
      <c r="SJ200" s="16"/>
      <c r="SK200" s="16"/>
      <c r="SL200" s="16"/>
      <c r="SM200" s="16"/>
      <c r="SN200" s="16"/>
      <c r="SO200" s="16"/>
      <c r="SP200" s="16"/>
      <c r="SQ200" s="16"/>
      <c r="SR200" s="16"/>
      <c r="SS200" s="16"/>
      <c r="ST200" s="16"/>
      <c r="SU200" s="16"/>
      <c r="SV200" s="16"/>
      <c r="SW200" s="16"/>
      <c r="SX200" s="16"/>
      <c r="SY200" s="16"/>
      <c r="SZ200" s="16"/>
      <c r="TA200" s="16"/>
      <c r="TB200" s="16"/>
      <c r="TC200" s="16"/>
    </row>
    <row r="201" spans="1:52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c r="JC201" s="16"/>
      <c r="JD201" s="16"/>
      <c r="JE201" s="16"/>
      <c r="JF201" s="16"/>
      <c r="JG201" s="16"/>
      <c r="JH201" s="16"/>
      <c r="JI201" s="16"/>
      <c r="JJ201" s="16"/>
      <c r="JK201" s="16"/>
      <c r="JL201" s="16"/>
      <c r="JM201" s="16"/>
      <c r="JN201" s="16"/>
      <c r="JO201" s="16"/>
      <c r="JP201" s="16"/>
      <c r="JQ201" s="16"/>
      <c r="JR201" s="16"/>
      <c r="JS201" s="16"/>
      <c r="JT201" s="16"/>
      <c r="JU201" s="16"/>
      <c r="JV201" s="16"/>
      <c r="JW201" s="16"/>
      <c r="JX201" s="16"/>
      <c r="JY201" s="16"/>
      <c r="JZ201" s="16"/>
      <c r="KA201" s="16"/>
      <c r="KB201" s="16"/>
      <c r="KC201" s="16"/>
      <c r="KD201" s="16"/>
      <c r="KE201" s="16"/>
      <c r="KF201" s="16"/>
      <c r="KG201" s="16"/>
      <c r="KH201" s="16"/>
      <c r="KI201" s="16"/>
      <c r="KJ201" s="16"/>
      <c r="KK201" s="16"/>
      <c r="KL201" s="16"/>
      <c r="KM201" s="16"/>
      <c r="KN201" s="16"/>
      <c r="KO201" s="16"/>
      <c r="KP201" s="16"/>
      <c r="KQ201" s="16"/>
      <c r="KR201" s="16"/>
      <c r="KS201" s="16"/>
      <c r="KT201" s="16"/>
      <c r="KU201" s="16"/>
      <c r="KV201" s="16"/>
      <c r="KW201" s="16"/>
      <c r="KX201" s="16"/>
      <c r="KY201" s="16"/>
      <c r="KZ201" s="16"/>
      <c r="LA201" s="16"/>
      <c r="LB201" s="16"/>
      <c r="LC201" s="16"/>
      <c r="LD201" s="16"/>
      <c r="LE201" s="16"/>
      <c r="LF201" s="16"/>
      <c r="LG201" s="16"/>
      <c r="LH201" s="16"/>
      <c r="LI201" s="16"/>
      <c r="LJ201" s="16"/>
      <c r="LK201" s="16"/>
      <c r="LL201" s="16"/>
      <c r="LM201" s="16"/>
      <c r="LN201" s="16"/>
      <c r="LO201" s="16"/>
      <c r="LP201" s="16"/>
      <c r="LQ201" s="16"/>
      <c r="LR201" s="16"/>
      <c r="LS201" s="16"/>
      <c r="LT201" s="16"/>
      <c r="LU201" s="16"/>
      <c r="LV201" s="16"/>
      <c r="LW201" s="16"/>
      <c r="LX201" s="16"/>
      <c r="LY201" s="16"/>
      <c r="LZ201" s="16"/>
      <c r="MA201" s="16"/>
      <c r="MB201" s="16"/>
      <c r="MC201" s="16"/>
      <c r="MD201" s="16"/>
      <c r="ME201" s="16"/>
      <c r="MF201" s="16"/>
      <c r="MG201" s="16"/>
      <c r="MH201" s="16"/>
      <c r="MI201" s="16"/>
      <c r="MJ201" s="16"/>
      <c r="MK201" s="16"/>
      <c r="ML201" s="16"/>
      <c r="MM201" s="16"/>
      <c r="MN201" s="16"/>
      <c r="MO201" s="16"/>
      <c r="MP201" s="16"/>
      <c r="MQ201" s="16"/>
      <c r="MR201" s="16"/>
      <c r="MS201" s="16"/>
      <c r="MT201" s="16"/>
      <c r="MU201" s="16"/>
      <c r="MV201" s="16"/>
      <c r="MW201" s="16"/>
      <c r="MX201" s="16"/>
      <c r="MY201" s="16"/>
      <c r="MZ201" s="16"/>
      <c r="NA201" s="16"/>
      <c r="NB201" s="16"/>
      <c r="NC201" s="16"/>
      <c r="ND201" s="16"/>
      <c r="NE201" s="16"/>
      <c r="NF201" s="16"/>
      <c r="NG201" s="16"/>
      <c r="NH201" s="16"/>
      <c r="NI201" s="16"/>
      <c r="NJ201" s="16"/>
      <c r="NK201" s="16"/>
      <c r="NL201" s="16"/>
      <c r="NM201" s="16"/>
      <c r="NN201" s="16"/>
      <c r="NO201" s="16"/>
      <c r="NP201" s="16"/>
      <c r="NQ201" s="16"/>
      <c r="NR201" s="16"/>
      <c r="NS201" s="16"/>
      <c r="NT201" s="16"/>
      <c r="NU201" s="16"/>
      <c r="NV201" s="16"/>
      <c r="NW201" s="16"/>
      <c r="NX201" s="16"/>
      <c r="NY201" s="16"/>
      <c r="NZ201" s="16"/>
      <c r="OA201" s="16"/>
      <c r="OB201" s="16"/>
      <c r="OC201" s="16"/>
      <c r="OD201" s="16"/>
      <c r="OE201" s="16"/>
      <c r="OF201" s="16"/>
      <c r="OG201" s="16"/>
      <c r="OH201" s="16"/>
      <c r="OI201" s="16"/>
      <c r="OJ201" s="16"/>
      <c r="OK201" s="16"/>
      <c r="OL201" s="16"/>
      <c r="OM201" s="16"/>
      <c r="ON201" s="16"/>
      <c r="OO201" s="16"/>
      <c r="OP201" s="16"/>
      <c r="OQ201" s="16"/>
      <c r="OR201" s="16"/>
      <c r="OS201" s="16"/>
      <c r="OT201" s="16"/>
      <c r="OU201" s="16"/>
      <c r="OV201" s="16"/>
      <c r="OW201" s="16"/>
      <c r="OX201" s="16"/>
      <c r="OY201" s="16"/>
      <c r="OZ201" s="16"/>
      <c r="PA201" s="16"/>
      <c r="PB201" s="16"/>
      <c r="PC201" s="16"/>
      <c r="PD201" s="16"/>
      <c r="PE201" s="16"/>
      <c r="PF201" s="16"/>
      <c r="PG201" s="16"/>
      <c r="PH201" s="16"/>
      <c r="PI201" s="16"/>
      <c r="PJ201" s="16"/>
      <c r="PK201" s="16"/>
      <c r="PL201" s="16"/>
      <c r="PM201" s="16"/>
      <c r="PN201" s="16"/>
      <c r="PO201" s="16"/>
      <c r="PP201" s="16"/>
      <c r="PQ201" s="16"/>
      <c r="PR201" s="16"/>
      <c r="PS201" s="16"/>
      <c r="PT201" s="16"/>
      <c r="PU201" s="16"/>
      <c r="PV201" s="16"/>
      <c r="PW201" s="16"/>
      <c r="PX201" s="16"/>
      <c r="PY201" s="16"/>
      <c r="PZ201" s="16"/>
      <c r="QA201" s="16"/>
      <c r="QB201" s="16"/>
      <c r="QC201" s="16"/>
      <c r="QD201" s="16"/>
      <c r="QE201" s="16"/>
      <c r="QF201" s="16"/>
      <c r="QG201" s="16"/>
      <c r="QH201" s="16"/>
      <c r="QI201" s="16"/>
      <c r="QJ201" s="16"/>
      <c r="QK201" s="16"/>
      <c r="QL201" s="16"/>
      <c r="QM201" s="16"/>
      <c r="QN201" s="16"/>
      <c r="QO201" s="16"/>
      <c r="QP201" s="16"/>
      <c r="QQ201" s="16"/>
      <c r="QR201" s="16"/>
      <c r="QS201" s="16"/>
      <c r="QT201" s="16"/>
      <c r="QU201" s="16"/>
      <c r="QV201" s="16"/>
      <c r="QW201" s="16"/>
      <c r="QX201" s="16"/>
      <c r="QY201" s="16"/>
      <c r="QZ201" s="16"/>
      <c r="RA201" s="16"/>
      <c r="RB201" s="16"/>
      <c r="RC201" s="16"/>
      <c r="RD201" s="16"/>
      <c r="RE201" s="16"/>
      <c r="RF201" s="16"/>
      <c r="RG201" s="16"/>
      <c r="RH201" s="16"/>
      <c r="RI201" s="16"/>
      <c r="RJ201" s="16"/>
      <c r="RK201" s="16"/>
      <c r="RL201" s="16"/>
      <c r="RM201" s="16"/>
      <c r="RN201" s="16"/>
      <c r="RO201" s="16"/>
      <c r="RP201" s="16"/>
      <c r="RQ201" s="16"/>
      <c r="RR201" s="16"/>
      <c r="RS201" s="16"/>
      <c r="RT201" s="16"/>
      <c r="RU201" s="16"/>
      <c r="RV201" s="16"/>
      <c r="RW201" s="16"/>
      <c r="RX201" s="16"/>
      <c r="RY201" s="16"/>
      <c r="RZ201" s="16"/>
      <c r="SA201" s="16"/>
      <c r="SB201" s="16"/>
      <c r="SC201" s="16"/>
      <c r="SD201" s="16"/>
      <c r="SE201" s="16"/>
      <c r="SF201" s="16"/>
      <c r="SG201" s="16"/>
      <c r="SH201" s="16"/>
      <c r="SI201" s="16"/>
      <c r="SJ201" s="16"/>
      <c r="SK201" s="16"/>
      <c r="SL201" s="16"/>
      <c r="SM201" s="16"/>
      <c r="SN201" s="16"/>
      <c r="SO201" s="16"/>
      <c r="SP201" s="16"/>
      <c r="SQ201" s="16"/>
      <c r="SR201" s="16"/>
      <c r="SS201" s="16"/>
      <c r="ST201" s="16"/>
      <c r="SU201" s="16"/>
      <c r="SV201" s="16"/>
      <c r="SW201" s="16"/>
      <c r="SX201" s="16"/>
      <c r="SY201" s="16"/>
      <c r="SZ201" s="16"/>
      <c r="TA201" s="16"/>
      <c r="TB201" s="16"/>
      <c r="TC201" s="16"/>
    </row>
    <row r="202" spans="1:52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c r="JC202" s="16"/>
      <c r="JD202" s="16"/>
      <c r="JE202" s="16"/>
      <c r="JF202" s="16"/>
      <c r="JG202" s="16"/>
      <c r="JH202" s="16"/>
      <c r="JI202" s="16"/>
      <c r="JJ202" s="16"/>
      <c r="JK202" s="16"/>
      <c r="JL202" s="16"/>
      <c r="JM202" s="16"/>
      <c r="JN202" s="16"/>
      <c r="JO202" s="16"/>
      <c r="JP202" s="16"/>
      <c r="JQ202" s="16"/>
      <c r="JR202" s="16"/>
      <c r="JS202" s="16"/>
      <c r="JT202" s="16"/>
      <c r="JU202" s="16"/>
      <c r="JV202" s="16"/>
      <c r="JW202" s="16"/>
      <c r="JX202" s="16"/>
      <c r="JY202" s="16"/>
      <c r="JZ202" s="16"/>
      <c r="KA202" s="16"/>
      <c r="KB202" s="16"/>
      <c r="KC202" s="16"/>
      <c r="KD202" s="16"/>
      <c r="KE202" s="16"/>
      <c r="KF202" s="16"/>
      <c r="KG202" s="16"/>
      <c r="KH202" s="16"/>
      <c r="KI202" s="16"/>
      <c r="KJ202" s="16"/>
      <c r="KK202" s="16"/>
      <c r="KL202" s="16"/>
      <c r="KM202" s="16"/>
      <c r="KN202" s="16"/>
      <c r="KO202" s="16"/>
      <c r="KP202" s="16"/>
      <c r="KQ202" s="16"/>
      <c r="KR202" s="16"/>
      <c r="KS202" s="16"/>
      <c r="KT202" s="16"/>
      <c r="KU202" s="16"/>
      <c r="KV202" s="16"/>
      <c r="KW202" s="16"/>
      <c r="KX202" s="16"/>
      <c r="KY202" s="16"/>
      <c r="KZ202" s="16"/>
      <c r="LA202" s="16"/>
      <c r="LB202" s="16"/>
      <c r="LC202" s="16"/>
      <c r="LD202" s="16"/>
      <c r="LE202" s="16"/>
      <c r="LF202" s="16"/>
      <c r="LG202" s="16"/>
      <c r="LH202" s="16"/>
      <c r="LI202" s="16"/>
      <c r="LJ202" s="16"/>
      <c r="LK202" s="16"/>
      <c r="LL202" s="16"/>
      <c r="LM202" s="16"/>
      <c r="LN202" s="16"/>
      <c r="LO202" s="16"/>
      <c r="LP202" s="16"/>
      <c r="LQ202" s="16"/>
      <c r="LR202" s="16"/>
      <c r="LS202" s="16"/>
      <c r="LT202" s="16"/>
      <c r="LU202" s="16"/>
      <c r="LV202" s="16"/>
      <c r="LW202" s="16"/>
      <c r="LX202" s="16"/>
      <c r="LY202" s="16"/>
      <c r="LZ202" s="16"/>
      <c r="MA202" s="16"/>
      <c r="MB202" s="16"/>
      <c r="MC202" s="16"/>
      <c r="MD202" s="16"/>
      <c r="ME202" s="16"/>
      <c r="MF202" s="16"/>
      <c r="MG202" s="16"/>
      <c r="MH202" s="16"/>
      <c r="MI202" s="16"/>
      <c r="MJ202" s="16"/>
      <c r="MK202" s="16"/>
      <c r="ML202" s="16"/>
      <c r="MM202" s="16"/>
      <c r="MN202" s="16"/>
      <c r="MO202" s="16"/>
      <c r="MP202" s="16"/>
      <c r="MQ202" s="16"/>
      <c r="MR202" s="16"/>
      <c r="MS202" s="16"/>
      <c r="MT202" s="16"/>
      <c r="MU202" s="16"/>
      <c r="MV202" s="16"/>
      <c r="MW202" s="16"/>
      <c r="MX202" s="16"/>
      <c r="MY202" s="16"/>
      <c r="MZ202" s="16"/>
      <c r="NA202" s="16"/>
      <c r="NB202" s="16"/>
      <c r="NC202" s="16"/>
      <c r="ND202" s="16"/>
      <c r="NE202" s="16"/>
      <c r="NF202" s="16"/>
      <c r="NG202" s="16"/>
      <c r="NH202" s="16"/>
      <c r="NI202" s="16"/>
      <c r="NJ202" s="16"/>
      <c r="NK202" s="16"/>
      <c r="NL202" s="16"/>
      <c r="NM202" s="16"/>
      <c r="NN202" s="16"/>
      <c r="NO202" s="16"/>
      <c r="NP202" s="16"/>
      <c r="NQ202" s="16"/>
      <c r="NR202" s="16"/>
      <c r="NS202" s="16"/>
      <c r="NT202" s="16"/>
      <c r="NU202" s="16"/>
      <c r="NV202" s="16"/>
      <c r="NW202" s="16"/>
      <c r="NX202" s="16"/>
      <c r="NY202" s="16"/>
      <c r="NZ202" s="16"/>
      <c r="OA202" s="16"/>
      <c r="OB202" s="16"/>
      <c r="OC202" s="16"/>
      <c r="OD202" s="16"/>
      <c r="OE202" s="16"/>
      <c r="OF202" s="16"/>
      <c r="OG202" s="16"/>
      <c r="OH202" s="16"/>
      <c r="OI202" s="16"/>
      <c r="OJ202" s="16"/>
      <c r="OK202" s="16"/>
      <c r="OL202" s="16"/>
      <c r="OM202" s="16"/>
      <c r="ON202" s="16"/>
      <c r="OO202" s="16"/>
      <c r="OP202" s="16"/>
      <c r="OQ202" s="16"/>
      <c r="OR202" s="16"/>
      <c r="OS202" s="16"/>
      <c r="OT202" s="16"/>
      <c r="OU202" s="16"/>
      <c r="OV202" s="16"/>
      <c r="OW202" s="16"/>
      <c r="OX202" s="16"/>
      <c r="OY202" s="16"/>
      <c r="OZ202" s="16"/>
      <c r="PA202" s="16"/>
      <c r="PB202" s="16"/>
      <c r="PC202" s="16"/>
      <c r="PD202" s="16"/>
      <c r="PE202" s="16"/>
      <c r="PF202" s="16"/>
      <c r="PG202" s="16"/>
      <c r="PH202" s="16"/>
      <c r="PI202" s="16"/>
      <c r="PJ202" s="16"/>
      <c r="PK202" s="16"/>
      <c r="PL202" s="16"/>
      <c r="PM202" s="16"/>
      <c r="PN202" s="16"/>
      <c r="PO202" s="16"/>
      <c r="PP202" s="16"/>
      <c r="PQ202" s="16"/>
      <c r="PR202" s="16"/>
      <c r="PS202" s="16"/>
      <c r="PT202" s="16"/>
      <c r="PU202" s="16"/>
      <c r="PV202" s="16"/>
      <c r="PW202" s="16"/>
      <c r="PX202" s="16"/>
      <c r="PY202" s="16"/>
      <c r="PZ202" s="16"/>
      <c r="QA202" s="16"/>
      <c r="QB202" s="16"/>
      <c r="QC202" s="16"/>
      <c r="QD202" s="16"/>
      <c r="QE202" s="16"/>
      <c r="QF202" s="16"/>
      <c r="QG202" s="16"/>
      <c r="QH202" s="16"/>
      <c r="QI202" s="16"/>
      <c r="QJ202" s="16"/>
      <c r="QK202" s="16"/>
      <c r="QL202" s="16"/>
      <c r="QM202" s="16"/>
      <c r="QN202" s="16"/>
      <c r="QO202" s="16"/>
      <c r="QP202" s="16"/>
      <c r="QQ202" s="16"/>
      <c r="QR202" s="16"/>
      <c r="QS202" s="16"/>
      <c r="QT202" s="16"/>
      <c r="QU202" s="16"/>
      <c r="QV202" s="16"/>
      <c r="QW202" s="16"/>
      <c r="QX202" s="16"/>
      <c r="QY202" s="16"/>
      <c r="QZ202" s="16"/>
      <c r="RA202" s="16"/>
      <c r="RB202" s="16"/>
      <c r="RC202" s="16"/>
      <c r="RD202" s="16"/>
      <c r="RE202" s="16"/>
      <c r="RF202" s="16"/>
      <c r="RG202" s="16"/>
      <c r="RH202" s="16"/>
      <c r="RI202" s="16"/>
      <c r="RJ202" s="16"/>
      <c r="RK202" s="16"/>
      <c r="RL202" s="16"/>
      <c r="RM202" s="16"/>
      <c r="RN202" s="16"/>
      <c r="RO202" s="16"/>
      <c r="RP202" s="16"/>
      <c r="RQ202" s="16"/>
      <c r="RR202" s="16"/>
      <c r="RS202" s="16"/>
      <c r="RT202" s="16"/>
      <c r="RU202" s="16"/>
      <c r="RV202" s="16"/>
      <c r="RW202" s="16"/>
      <c r="RX202" s="16"/>
      <c r="RY202" s="16"/>
      <c r="RZ202" s="16"/>
      <c r="SA202" s="16"/>
      <c r="SB202" s="16"/>
      <c r="SC202" s="16"/>
      <c r="SD202" s="16"/>
      <c r="SE202" s="16"/>
      <c r="SF202" s="16"/>
      <c r="SG202" s="16"/>
      <c r="SH202" s="16"/>
      <c r="SI202" s="16"/>
      <c r="SJ202" s="16"/>
      <c r="SK202" s="16"/>
      <c r="SL202" s="16"/>
      <c r="SM202" s="16"/>
      <c r="SN202" s="16"/>
      <c r="SO202" s="16"/>
      <c r="SP202" s="16"/>
      <c r="SQ202" s="16"/>
      <c r="SR202" s="16"/>
      <c r="SS202" s="16"/>
      <c r="ST202" s="16"/>
      <c r="SU202" s="16"/>
      <c r="SV202" s="16"/>
      <c r="SW202" s="16"/>
      <c r="SX202" s="16"/>
      <c r="SY202" s="16"/>
      <c r="SZ202" s="16"/>
      <c r="TA202" s="16"/>
      <c r="TB202" s="16"/>
      <c r="TC202" s="16"/>
    </row>
    <row r="203" spans="1:52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c r="JC203" s="16"/>
      <c r="JD203" s="16"/>
      <c r="JE203" s="16"/>
      <c r="JF203" s="16"/>
      <c r="JG203" s="16"/>
      <c r="JH203" s="16"/>
      <c r="JI203" s="16"/>
      <c r="JJ203" s="16"/>
      <c r="JK203" s="16"/>
      <c r="JL203" s="16"/>
      <c r="JM203" s="16"/>
      <c r="JN203" s="16"/>
      <c r="JO203" s="16"/>
      <c r="JP203" s="16"/>
      <c r="JQ203" s="16"/>
      <c r="JR203" s="16"/>
      <c r="JS203" s="16"/>
      <c r="JT203" s="16"/>
      <c r="JU203" s="16"/>
      <c r="JV203" s="16"/>
      <c r="JW203" s="16"/>
      <c r="JX203" s="16"/>
      <c r="JY203" s="16"/>
      <c r="JZ203" s="16"/>
      <c r="KA203" s="16"/>
      <c r="KB203" s="16"/>
      <c r="KC203" s="16"/>
      <c r="KD203" s="16"/>
      <c r="KE203" s="16"/>
      <c r="KF203" s="16"/>
      <c r="KG203" s="16"/>
      <c r="KH203" s="16"/>
      <c r="KI203" s="16"/>
      <c r="KJ203" s="16"/>
      <c r="KK203" s="16"/>
      <c r="KL203" s="16"/>
      <c r="KM203" s="16"/>
      <c r="KN203" s="16"/>
      <c r="KO203" s="16"/>
      <c r="KP203" s="16"/>
      <c r="KQ203" s="16"/>
      <c r="KR203" s="16"/>
      <c r="KS203" s="16"/>
      <c r="KT203" s="16"/>
      <c r="KU203" s="16"/>
      <c r="KV203" s="16"/>
      <c r="KW203" s="16"/>
      <c r="KX203" s="16"/>
      <c r="KY203" s="16"/>
      <c r="KZ203" s="16"/>
      <c r="LA203" s="16"/>
      <c r="LB203" s="16"/>
      <c r="LC203" s="16"/>
      <c r="LD203" s="16"/>
      <c r="LE203" s="16"/>
      <c r="LF203" s="16"/>
      <c r="LG203" s="16"/>
      <c r="LH203" s="16"/>
      <c r="LI203" s="16"/>
      <c r="LJ203" s="16"/>
      <c r="LK203" s="16"/>
      <c r="LL203" s="16"/>
      <c r="LM203" s="16"/>
      <c r="LN203" s="16"/>
      <c r="LO203" s="16"/>
      <c r="LP203" s="16"/>
      <c r="LQ203" s="16"/>
      <c r="LR203" s="16"/>
      <c r="LS203" s="16"/>
      <c r="LT203" s="16"/>
      <c r="LU203" s="16"/>
      <c r="LV203" s="16"/>
      <c r="LW203" s="16"/>
      <c r="LX203" s="16"/>
      <c r="LY203" s="16"/>
      <c r="LZ203" s="16"/>
      <c r="MA203" s="16"/>
      <c r="MB203" s="16"/>
      <c r="MC203" s="16"/>
      <c r="MD203" s="16"/>
      <c r="ME203" s="16"/>
      <c r="MF203" s="16"/>
      <c r="MG203" s="16"/>
      <c r="MH203" s="16"/>
      <c r="MI203" s="16"/>
      <c r="MJ203" s="16"/>
      <c r="MK203" s="16"/>
      <c r="ML203" s="16"/>
      <c r="MM203" s="16"/>
      <c r="MN203" s="16"/>
      <c r="MO203" s="16"/>
      <c r="MP203" s="16"/>
      <c r="MQ203" s="16"/>
      <c r="MR203" s="16"/>
      <c r="MS203" s="16"/>
      <c r="MT203" s="16"/>
      <c r="MU203" s="16"/>
      <c r="MV203" s="16"/>
      <c r="MW203" s="16"/>
      <c r="MX203" s="16"/>
      <c r="MY203" s="16"/>
      <c r="MZ203" s="16"/>
      <c r="NA203" s="16"/>
      <c r="NB203" s="16"/>
      <c r="NC203" s="16"/>
      <c r="ND203" s="16"/>
      <c r="NE203" s="16"/>
      <c r="NF203" s="16"/>
      <c r="NG203" s="16"/>
      <c r="NH203" s="16"/>
      <c r="NI203" s="16"/>
      <c r="NJ203" s="16"/>
      <c r="NK203" s="16"/>
      <c r="NL203" s="16"/>
      <c r="NM203" s="16"/>
      <c r="NN203" s="16"/>
      <c r="NO203" s="16"/>
      <c r="NP203" s="16"/>
      <c r="NQ203" s="16"/>
      <c r="NR203" s="16"/>
      <c r="NS203" s="16"/>
      <c r="NT203" s="16"/>
      <c r="NU203" s="16"/>
      <c r="NV203" s="16"/>
      <c r="NW203" s="16"/>
      <c r="NX203" s="16"/>
      <c r="NY203" s="16"/>
      <c r="NZ203" s="16"/>
      <c r="OA203" s="16"/>
      <c r="OB203" s="16"/>
      <c r="OC203" s="16"/>
      <c r="OD203" s="16"/>
      <c r="OE203" s="16"/>
      <c r="OF203" s="16"/>
      <c r="OG203" s="16"/>
      <c r="OH203" s="16"/>
      <c r="OI203" s="16"/>
      <c r="OJ203" s="16"/>
      <c r="OK203" s="16"/>
      <c r="OL203" s="16"/>
      <c r="OM203" s="16"/>
      <c r="ON203" s="16"/>
      <c r="OO203" s="16"/>
      <c r="OP203" s="16"/>
      <c r="OQ203" s="16"/>
      <c r="OR203" s="16"/>
      <c r="OS203" s="16"/>
      <c r="OT203" s="16"/>
      <c r="OU203" s="16"/>
      <c r="OV203" s="16"/>
      <c r="OW203" s="16"/>
      <c r="OX203" s="16"/>
      <c r="OY203" s="16"/>
      <c r="OZ203" s="16"/>
      <c r="PA203" s="16"/>
      <c r="PB203" s="16"/>
      <c r="PC203" s="16"/>
      <c r="PD203" s="16"/>
      <c r="PE203" s="16"/>
      <c r="PF203" s="16"/>
      <c r="PG203" s="16"/>
      <c r="PH203" s="16"/>
      <c r="PI203" s="16"/>
      <c r="PJ203" s="16"/>
      <c r="PK203" s="16"/>
      <c r="PL203" s="16"/>
      <c r="PM203" s="16"/>
      <c r="PN203" s="16"/>
      <c r="PO203" s="16"/>
      <c r="PP203" s="16"/>
      <c r="PQ203" s="16"/>
      <c r="PR203" s="16"/>
      <c r="PS203" s="16"/>
      <c r="PT203" s="16"/>
      <c r="PU203" s="16"/>
      <c r="PV203" s="16"/>
      <c r="PW203" s="16"/>
      <c r="PX203" s="16"/>
      <c r="PY203" s="16"/>
      <c r="PZ203" s="16"/>
      <c r="QA203" s="16"/>
      <c r="QB203" s="16"/>
      <c r="QC203" s="16"/>
      <c r="QD203" s="16"/>
      <c r="QE203" s="16"/>
      <c r="QF203" s="16"/>
      <c r="QG203" s="16"/>
      <c r="QH203" s="16"/>
      <c r="QI203" s="16"/>
      <c r="QJ203" s="16"/>
      <c r="QK203" s="16"/>
      <c r="QL203" s="16"/>
      <c r="QM203" s="16"/>
      <c r="QN203" s="16"/>
      <c r="QO203" s="16"/>
      <c r="QP203" s="16"/>
      <c r="QQ203" s="16"/>
      <c r="QR203" s="16"/>
      <c r="QS203" s="16"/>
      <c r="QT203" s="16"/>
      <c r="QU203" s="16"/>
      <c r="QV203" s="16"/>
      <c r="QW203" s="16"/>
      <c r="QX203" s="16"/>
      <c r="QY203" s="16"/>
      <c r="QZ203" s="16"/>
      <c r="RA203" s="16"/>
      <c r="RB203" s="16"/>
      <c r="RC203" s="16"/>
      <c r="RD203" s="16"/>
      <c r="RE203" s="16"/>
      <c r="RF203" s="16"/>
      <c r="RG203" s="16"/>
      <c r="RH203" s="16"/>
      <c r="RI203" s="16"/>
      <c r="RJ203" s="16"/>
      <c r="RK203" s="16"/>
      <c r="RL203" s="16"/>
      <c r="RM203" s="16"/>
      <c r="RN203" s="16"/>
      <c r="RO203" s="16"/>
      <c r="RP203" s="16"/>
      <c r="RQ203" s="16"/>
      <c r="RR203" s="16"/>
      <c r="RS203" s="16"/>
      <c r="RT203" s="16"/>
      <c r="RU203" s="16"/>
      <c r="RV203" s="16"/>
      <c r="RW203" s="16"/>
      <c r="RX203" s="16"/>
      <c r="RY203" s="16"/>
      <c r="RZ203" s="16"/>
      <c r="SA203" s="16"/>
      <c r="SB203" s="16"/>
      <c r="SC203" s="16"/>
      <c r="SD203" s="16"/>
      <c r="SE203" s="16"/>
      <c r="SF203" s="16"/>
      <c r="SG203" s="16"/>
      <c r="SH203" s="16"/>
      <c r="SI203" s="16"/>
      <c r="SJ203" s="16"/>
      <c r="SK203" s="16"/>
      <c r="SL203" s="16"/>
      <c r="SM203" s="16"/>
      <c r="SN203" s="16"/>
      <c r="SO203" s="16"/>
      <c r="SP203" s="16"/>
      <c r="SQ203" s="16"/>
      <c r="SR203" s="16"/>
      <c r="SS203" s="16"/>
      <c r="ST203" s="16"/>
      <c r="SU203" s="16"/>
      <c r="SV203" s="16"/>
      <c r="SW203" s="16"/>
      <c r="SX203" s="16"/>
      <c r="SY203" s="16"/>
      <c r="SZ203" s="16"/>
      <c r="TA203" s="16"/>
      <c r="TB203" s="16"/>
      <c r="TC203" s="16"/>
    </row>
    <row r="204" spans="1:52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c r="JC204" s="16"/>
      <c r="JD204" s="16"/>
      <c r="JE204" s="16"/>
      <c r="JF204" s="16"/>
      <c r="JG204" s="16"/>
      <c r="JH204" s="16"/>
      <c r="JI204" s="16"/>
      <c r="JJ204" s="16"/>
      <c r="JK204" s="16"/>
      <c r="JL204" s="16"/>
      <c r="JM204" s="16"/>
      <c r="JN204" s="16"/>
      <c r="JO204" s="16"/>
      <c r="JP204" s="16"/>
      <c r="JQ204" s="16"/>
      <c r="JR204" s="16"/>
      <c r="JS204" s="16"/>
      <c r="JT204" s="16"/>
      <c r="JU204" s="16"/>
      <c r="JV204" s="16"/>
      <c r="JW204" s="16"/>
      <c r="JX204" s="16"/>
      <c r="JY204" s="16"/>
      <c r="JZ204" s="16"/>
      <c r="KA204" s="16"/>
      <c r="KB204" s="16"/>
      <c r="KC204" s="16"/>
      <c r="KD204" s="16"/>
      <c r="KE204" s="16"/>
      <c r="KF204" s="16"/>
      <c r="KG204" s="16"/>
      <c r="KH204" s="16"/>
      <c r="KI204" s="16"/>
      <c r="KJ204" s="16"/>
      <c r="KK204" s="16"/>
      <c r="KL204" s="16"/>
      <c r="KM204" s="16"/>
      <c r="KN204" s="16"/>
      <c r="KO204" s="16"/>
      <c r="KP204" s="16"/>
      <c r="KQ204" s="16"/>
      <c r="KR204" s="16"/>
      <c r="KS204" s="16"/>
      <c r="KT204" s="16"/>
      <c r="KU204" s="16"/>
      <c r="KV204" s="16"/>
      <c r="KW204" s="16"/>
      <c r="KX204" s="16"/>
      <c r="KY204" s="16"/>
      <c r="KZ204" s="16"/>
      <c r="LA204" s="16"/>
      <c r="LB204" s="16"/>
      <c r="LC204" s="16"/>
      <c r="LD204" s="16"/>
      <c r="LE204" s="16"/>
      <c r="LF204" s="16"/>
      <c r="LG204" s="16"/>
      <c r="LH204" s="16"/>
      <c r="LI204" s="16"/>
      <c r="LJ204" s="16"/>
      <c r="LK204" s="16"/>
      <c r="LL204" s="16"/>
      <c r="LM204" s="16"/>
      <c r="LN204" s="16"/>
      <c r="LO204" s="16"/>
      <c r="LP204" s="16"/>
      <c r="LQ204" s="16"/>
      <c r="LR204" s="16"/>
      <c r="LS204" s="16"/>
      <c r="LT204" s="16"/>
      <c r="LU204" s="16"/>
      <c r="LV204" s="16"/>
      <c r="LW204" s="16"/>
      <c r="LX204" s="16"/>
      <c r="LY204" s="16"/>
      <c r="LZ204" s="16"/>
      <c r="MA204" s="16"/>
      <c r="MB204" s="16"/>
      <c r="MC204" s="16"/>
      <c r="MD204" s="16"/>
      <c r="ME204" s="16"/>
      <c r="MF204" s="16"/>
      <c r="MG204" s="16"/>
      <c r="MH204" s="16"/>
      <c r="MI204" s="16"/>
      <c r="MJ204" s="16"/>
      <c r="MK204" s="16"/>
      <c r="ML204" s="16"/>
      <c r="MM204" s="16"/>
      <c r="MN204" s="16"/>
      <c r="MO204" s="16"/>
      <c r="MP204" s="16"/>
      <c r="MQ204" s="16"/>
      <c r="MR204" s="16"/>
      <c r="MS204" s="16"/>
      <c r="MT204" s="16"/>
      <c r="MU204" s="16"/>
      <c r="MV204" s="16"/>
      <c r="MW204" s="16"/>
      <c r="MX204" s="16"/>
      <c r="MY204" s="16"/>
      <c r="MZ204" s="16"/>
      <c r="NA204" s="16"/>
      <c r="NB204" s="16"/>
      <c r="NC204" s="16"/>
      <c r="ND204" s="16"/>
      <c r="NE204" s="16"/>
      <c r="NF204" s="16"/>
      <c r="NG204" s="16"/>
      <c r="NH204" s="16"/>
      <c r="NI204" s="16"/>
      <c r="NJ204" s="16"/>
      <c r="NK204" s="16"/>
      <c r="NL204" s="16"/>
      <c r="NM204" s="16"/>
      <c r="NN204" s="16"/>
      <c r="NO204" s="16"/>
      <c r="NP204" s="16"/>
      <c r="NQ204" s="16"/>
      <c r="NR204" s="16"/>
      <c r="NS204" s="16"/>
      <c r="NT204" s="16"/>
      <c r="NU204" s="16"/>
      <c r="NV204" s="16"/>
      <c r="NW204" s="16"/>
      <c r="NX204" s="16"/>
      <c r="NY204" s="16"/>
      <c r="NZ204" s="16"/>
      <c r="OA204" s="16"/>
      <c r="OB204" s="16"/>
      <c r="OC204" s="16"/>
      <c r="OD204" s="16"/>
      <c r="OE204" s="16"/>
      <c r="OF204" s="16"/>
      <c r="OG204" s="16"/>
      <c r="OH204" s="16"/>
      <c r="OI204" s="16"/>
      <c r="OJ204" s="16"/>
      <c r="OK204" s="16"/>
      <c r="OL204" s="16"/>
      <c r="OM204" s="16"/>
      <c r="ON204" s="16"/>
      <c r="OO204" s="16"/>
      <c r="OP204" s="16"/>
      <c r="OQ204" s="16"/>
      <c r="OR204" s="16"/>
      <c r="OS204" s="16"/>
      <c r="OT204" s="16"/>
      <c r="OU204" s="16"/>
      <c r="OV204" s="16"/>
      <c r="OW204" s="16"/>
      <c r="OX204" s="16"/>
      <c r="OY204" s="16"/>
      <c r="OZ204" s="16"/>
      <c r="PA204" s="16"/>
      <c r="PB204" s="16"/>
      <c r="PC204" s="16"/>
      <c r="PD204" s="16"/>
      <c r="PE204" s="16"/>
      <c r="PF204" s="16"/>
      <c r="PG204" s="16"/>
      <c r="PH204" s="16"/>
      <c r="PI204" s="16"/>
      <c r="PJ204" s="16"/>
      <c r="PK204" s="16"/>
      <c r="PL204" s="16"/>
      <c r="PM204" s="16"/>
      <c r="PN204" s="16"/>
      <c r="PO204" s="16"/>
      <c r="PP204" s="16"/>
      <c r="PQ204" s="16"/>
      <c r="PR204" s="16"/>
      <c r="PS204" s="16"/>
      <c r="PT204" s="16"/>
      <c r="PU204" s="16"/>
      <c r="PV204" s="16"/>
      <c r="PW204" s="16"/>
      <c r="PX204" s="16"/>
      <c r="PY204" s="16"/>
      <c r="PZ204" s="16"/>
      <c r="QA204" s="16"/>
      <c r="QB204" s="16"/>
      <c r="QC204" s="16"/>
      <c r="QD204" s="16"/>
      <c r="QE204" s="16"/>
      <c r="QF204" s="16"/>
      <c r="QG204" s="16"/>
      <c r="QH204" s="16"/>
      <c r="QI204" s="16"/>
      <c r="QJ204" s="16"/>
      <c r="QK204" s="16"/>
      <c r="QL204" s="16"/>
      <c r="QM204" s="16"/>
      <c r="QN204" s="16"/>
      <c r="QO204" s="16"/>
      <c r="QP204" s="16"/>
      <c r="QQ204" s="16"/>
      <c r="QR204" s="16"/>
      <c r="QS204" s="16"/>
      <c r="QT204" s="16"/>
      <c r="QU204" s="16"/>
      <c r="QV204" s="16"/>
      <c r="QW204" s="16"/>
      <c r="QX204" s="16"/>
      <c r="QY204" s="16"/>
      <c r="QZ204" s="16"/>
      <c r="RA204" s="16"/>
      <c r="RB204" s="16"/>
      <c r="RC204" s="16"/>
      <c r="RD204" s="16"/>
      <c r="RE204" s="16"/>
      <c r="RF204" s="16"/>
      <c r="RG204" s="16"/>
      <c r="RH204" s="16"/>
      <c r="RI204" s="16"/>
      <c r="RJ204" s="16"/>
      <c r="RK204" s="16"/>
      <c r="RL204" s="16"/>
      <c r="RM204" s="16"/>
      <c r="RN204" s="16"/>
      <c r="RO204" s="16"/>
      <c r="RP204" s="16"/>
      <c r="RQ204" s="16"/>
      <c r="RR204" s="16"/>
      <c r="RS204" s="16"/>
      <c r="RT204" s="16"/>
      <c r="RU204" s="16"/>
      <c r="RV204" s="16"/>
      <c r="RW204" s="16"/>
      <c r="RX204" s="16"/>
      <c r="RY204" s="16"/>
      <c r="RZ204" s="16"/>
      <c r="SA204" s="16"/>
      <c r="SB204" s="16"/>
      <c r="SC204" s="16"/>
      <c r="SD204" s="16"/>
      <c r="SE204" s="16"/>
      <c r="SF204" s="16"/>
      <c r="SG204" s="16"/>
      <c r="SH204" s="16"/>
      <c r="SI204" s="16"/>
      <c r="SJ204" s="16"/>
      <c r="SK204" s="16"/>
      <c r="SL204" s="16"/>
      <c r="SM204" s="16"/>
      <c r="SN204" s="16"/>
      <c r="SO204" s="16"/>
      <c r="SP204" s="16"/>
      <c r="SQ204" s="16"/>
      <c r="SR204" s="16"/>
      <c r="SS204" s="16"/>
      <c r="ST204" s="16"/>
      <c r="SU204" s="16"/>
      <c r="SV204" s="16"/>
      <c r="SW204" s="16"/>
      <c r="SX204" s="16"/>
      <c r="SY204" s="16"/>
      <c r="SZ204" s="16"/>
      <c r="TA204" s="16"/>
      <c r="TB204" s="16"/>
      <c r="TC204" s="16"/>
    </row>
    <row r="205" spans="1:52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c r="JC205" s="16"/>
      <c r="JD205" s="16"/>
      <c r="JE205" s="16"/>
      <c r="JF205" s="16"/>
      <c r="JG205" s="16"/>
      <c r="JH205" s="16"/>
      <c r="JI205" s="16"/>
      <c r="JJ205" s="16"/>
      <c r="JK205" s="16"/>
      <c r="JL205" s="16"/>
      <c r="JM205" s="16"/>
      <c r="JN205" s="16"/>
      <c r="JO205" s="16"/>
      <c r="JP205" s="16"/>
      <c r="JQ205" s="16"/>
      <c r="JR205" s="16"/>
      <c r="JS205" s="16"/>
      <c r="JT205" s="16"/>
      <c r="JU205" s="16"/>
      <c r="JV205" s="16"/>
      <c r="JW205" s="16"/>
      <c r="JX205" s="16"/>
      <c r="JY205" s="16"/>
      <c r="JZ205" s="16"/>
      <c r="KA205" s="16"/>
      <c r="KB205" s="16"/>
      <c r="KC205" s="16"/>
      <c r="KD205" s="16"/>
      <c r="KE205" s="16"/>
      <c r="KF205" s="16"/>
      <c r="KG205" s="16"/>
      <c r="KH205" s="16"/>
      <c r="KI205" s="16"/>
      <c r="KJ205" s="16"/>
      <c r="KK205" s="16"/>
      <c r="KL205" s="16"/>
      <c r="KM205" s="16"/>
      <c r="KN205" s="16"/>
      <c r="KO205" s="16"/>
      <c r="KP205" s="16"/>
      <c r="KQ205" s="16"/>
      <c r="KR205" s="16"/>
      <c r="KS205" s="16"/>
      <c r="KT205" s="16"/>
      <c r="KU205" s="16"/>
      <c r="KV205" s="16"/>
      <c r="KW205" s="16"/>
      <c r="KX205" s="16"/>
      <c r="KY205" s="16"/>
      <c r="KZ205" s="16"/>
      <c r="LA205" s="16"/>
      <c r="LB205" s="16"/>
      <c r="LC205" s="16"/>
      <c r="LD205" s="16"/>
      <c r="LE205" s="16"/>
      <c r="LF205" s="16"/>
      <c r="LG205" s="16"/>
      <c r="LH205" s="16"/>
      <c r="LI205" s="16"/>
      <c r="LJ205" s="16"/>
      <c r="LK205" s="16"/>
      <c r="LL205" s="16"/>
      <c r="LM205" s="16"/>
      <c r="LN205" s="16"/>
      <c r="LO205" s="16"/>
      <c r="LP205" s="16"/>
      <c r="LQ205" s="16"/>
      <c r="LR205" s="16"/>
      <c r="LS205" s="16"/>
      <c r="LT205" s="16"/>
      <c r="LU205" s="16"/>
      <c r="LV205" s="16"/>
      <c r="LW205" s="16"/>
      <c r="LX205" s="16"/>
      <c r="LY205" s="16"/>
      <c r="LZ205" s="16"/>
      <c r="MA205" s="16"/>
      <c r="MB205" s="16"/>
      <c r="MC205" s="16"/>
      <c r="MD205" s="16"/>
      <c r="ME205" s="16"/>
      <c r="MF205" s="16"/>
      <c r="MG205" s="16"/>
      <c r="MH205" s="16"/>
      <c r="MI205" s="16"/>
      <c r="MJ205" s="16"/>
      <c r="MK205" s="16"/>
      <c r="ML205" s="16"/>
      <c r="MM205" s="16"/>
      <c r="MN205" s="16"/>
      <c r="MO205" s="16"/>
      <c r="MP205" s="16"/>
      <c r="MQ205" s="16"/>
      <c r="MR205" s="16"/>
      <c r="MS205" s="16"/>
      <c r="MT205" s="16"/>
      <c r="MU205" s="16"/>
      <c r="MV205" s="16"/>
      <c r="MW205" s="16"/>
      <c r="MX205" s="16"/>
      <c r="MY205" s="16"/>
      <c r="MZ205" s="16"/>
      <c r="NA205" s="16"/>
      <c r="NB205" s="16"/>
      <c r="NC205" s="16"/>
      <c r="ND205" s="16"/>
      <c r="NE205" s="16"/>
      <c r="NF205" s="16"/>
      <c r="NG205" s="16"/>
      <c r="NH205" s="16"/>
      <c r="NI205" s="16"/>
      <c r="NJ205" s="16"/>
      <c r="NK205" s="16"/>
      <c r="NL205" s="16"/>
      <c r="NM205" s="16"/>
      <c r="NN205" s="16"/>
      <c r="NO205" s="16"/>
      <c r="NP205" s="16"/>
      <c r="NQ205" s="16"/>
      <c r="NR205" s="16"/>
      <c r="NS205" s="16"/>
      <c r="NT205" s="16"/>
      <c r="NU205" s="16"/>
      <c r="NV205" s="16"/>
      <c r="NW205" s="16"/>
      <c r="NX205" s="16"/>
      <c r="NY205" s="16"/>
      <c r="NZ205" s="16"/>
      <c r="OA205" s="16"/>
      <c r="OB205" s="16"/>
      <c r="OC205" s="16"/>
      <c r="OD205" s="16"/>
      <c r="OE205" s="16"/>
      <c r="OF205" s="16"/>
      <c r="OG205" s="16"/>
      <c r="OH205" s="16"/>
      <c r="OI205" s="16"/>
      <c r="OJ205" s="16"/>
      <c r="OK205" s="16"/>
      <c r="OL205" s="16"/>
      <c r="OM205" s="16"/>
      <c r="ON205" s="16"/>
      <c r="OO205" s="16"/>
      <c r="OP205" s="16"/>
      <c r="OQ205" s="16"/>
      <c r="OR205" s="16"/>
      <c r="OS205" s="16"/>
      <c r="OT205" s="16"/>
      <c r="OU205" s="16"/>
      <c r="OV205" s="16"/>
      <c r="OW205" s="16"/>
      <c r="OX205" s="16"/>
      <c r="OY205" s="16"/>
      <c r="OZ205" s="16"/>
      <c r="PA205" s="16"/>
      <c r="PB205" s="16"/>
      <c r="PC205" s="16"/>
      <c r="PD205" s="16"/>
      <c r="PE205" s="16"/>
      <c r="PF205" s="16"/>
      <c r="PG205" s="16"/>
      <c r="PH205" s="16"/>
      <c r="PI205" s="16"/>
      <c r="PJ205" s="16"/>
      <c r="PK205" s="16"/>
      <c r="PL205" s="16"/>
      <c r="PM205" s="16"/>
      <c r="PN205" s="16"/>
      <c r="PO205" s="16"/>
      <c r="PP205" s="16"/>
      <c r="PQ205" s="16"/>
      <c r="PR205" s="16"/>
      <c r="PS205" s="16"/>
      <c r="PT205" s="16"/>
      <c r="PU205" s="16"/>
      <c r="PV205" s="16"/>
      <c r="PW205" s="16"/>
      <c r="PX205" s="16"/>
      <c r="PY205" s="16"/>
      <c r="PZ205" s="16"/>
      <c r="QA205" s="16"/>
      <c r="QB205" s="16"/>
      <c r="QC205" s="16"/>
      <c r="QD205" s="16"/>
      <c r="QE205" s="16"/>
      <c r="QF205" s="16"/>
      <c r="QG205" s="16"/>
      <c r="QH205" s="16"/>
      <c r="QI205" s="16"/>
      <c r="QJ205" s="16"/>
      <c r="QK205" s="16"/>
      <c r="QL205" s="16"/>
      <c r="QM205" s="16"/>
      <c r="QN205" s="16"/>
      <c r="QO205" s="16"/>
      <c r="QP205" s="16"/>
      <c r="QQ205" s="16"/>
      <c r="QR205" s="16"/>
      <c r="QS205" s="16"/>
      <c r="QT205" s="16"/>
      <c r="QU205" s="16"/>
      <c r="QV205" s="16"/>
      <c r="QW205" s="16"/>
      <c r="QX205" s="16"/>
      <c r="QY205" s="16"/>
      <c r="QZ205" s="16"/>
      <c r="RA205" s="16"/>
      <c r="RB205" s="16"/>
      <c r="RC205" s="16"/>
      <c r="RD205" s="16"/>
      <c r="RE205" s="16"/>
      <c r="RF205" s="16"/>
      <c r="RG205" s="16"/>
      <c r="RH205" s="16"/>
      <c r="RI205" s="16"/>
      <c r="RJ205" s="16"/>
      <c r="RK205" s="16"/>
      <c r="RL205" s="16"/>
      <c r="RM205" s="16"/>
      <c r="RN205" s="16"/>
      <c r="RO205" s="16"/>
      <c r="RP205" s="16"/>
      <c r="RQ205" s="16"/>
      <c r="RR205" s="16"/>
      <c r="RS205" s="16"/>
      <c r="RT205" s="16"/>
      <c r="RU205" s="16"/>
      <c r="RV205" s="16"/>
      <c r="RW205" s="16"/>
      <c r="RX205" s="16"/>
      <c r="RY205" s="16"/>
      <c r="RZ205" s="16"/>
      <c r="SA205" s="16"/>
      <c r="SB205" s="16"/>
      <c r="SC205" s="16"/>
      <c r="SD205" s="16"/>
      <c r="SE205" s="16"/>
      <c r="SF205" s="16"/>
      <c r="SG205" s="16"/>
      <c r="SH205" s="16"/>
      <c r="SI205" s="16"/>
      <c r="SJ205" s="16"/>
      <c r="SK205" s="16"/>
      <c r="SL205" s="16"/>
      <c r="SM205" s="16"/>
      <c r="SN205" s="16"/>
      <c r="SO205" s="16"/>
      <c r="SP205" s="16"/>
      <c r="SQ205" s="16"/>
      <c r="SR205" s="16"/>
      <c r="SS205" s="16"/>
      <c r="ST205" s="16"/>
      <c r="SU205" s="16"/>
      <c r="SV205" s="16"/>
      <c r="SW205" s="16"/>
      <c r="SX205" s="16"/>
      <c r="SY205" s="16"/>
      <c r="SZ205" s="16"/>
      <c r="TA205" s="16"/>
      <c r="TB205" s="16"/>
      <c r="TC205" s="16"/>
    </row>
    <row r="206" spans="1:52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c r="JC206" s="16"/>
      <c r="JD206" s="16"/>
      <c r="JE206" s="16"/>
      <c r="JF206" s="16"/>
      <c r="JG206" s="16"/>
      <c r="JH206" s="16"/>
      <c r="JI206" s="16"/>
      <c r="JJ206" s="16"/>
      <c r="JK206" s="16"/>
      <c r="JL206" s="16"/>
      <c r="JM206" s="16"/>
      <c r="JN206" s="16"/>
      <c r="JO206" s="16"/>
      <c r="JP206" s="16"/>
      <c r="JQ206" s="16"/>
      <c r="JR206" s="16"/>
      <c r="JS206" s="16"/>
      <c r="JT206" s="16"/>
      <c r="JU206" s="16"/>
      <c r="JV206" s="16"/>
      <c r="JW206" s="16"/>
      <c r="JX206" s="16"/>
      <c r="JY206" s="16"/>
      <c r="JZ206" s="16"/>
      <c r="KA206" s="16"/>
      <c r="KB206" s="16"/>
      <c r="KC206" s="16"/>
      <c r="KD206" s="16"/>
      <c r="KE206" s="16"/>
      <c r="KF206" s="16"/>
      <c r="KG206" s="16"/>
      <c r="KH206" s="16"/>
      <c r="KI206" s="16"/>
      <c r="KJ206" s="16"/>
      <c r="KK206" s="16"/>
      <c r="KL206" s="16"/>
      <c r="KM206" s="16"/>
      <c r="KN206" s="16"/>
      <c r="KO206" s="16"/>
      <c r="KP206" s="16"/>
      <c r="KQ206" s="16"/>
      <c r="KR206" s="16"/>
      <c r="KS206" s="16"/>
      <c r="KT206" s="16"/>
      <c r="KU206" s="16"/>
      <c r="KV206" s="16"/>
      <c r="KW206" s="16"/>
      <c r="KX206" s="16"/>
      <c r="KY206" s="16"/>
      <c r="KZ206" s="16"/>
      <c r="LA206" s="16"/>
      <c r="LB206" s="16"/>
      <c r="LC206" s="16"/>
      <c r="LD206" s="16"/>
      <c r="LE206" s="16"/>
      <c r="LF206" s="16"/>
      <c r="LG206" s="16"/>
      <c r="LH206" s="16"/>
      <c r="LI206" s="16"/>
      <c r="LJ206" s="16"/>
      <c r="LK206" s="16"/>
      <c r="LL206" s="16"/>
      <c r="LM206" s="16"/>
      <c r="LN206" s="16"/>
      <c r="LO206" s="16"/>
      <c r="LP206" s="16"/>
      <c r="LQ206" s="16"/>
      <c r="LR206" s="16"/>
      <c r="LS206" s="16"/>
      <c r="LT206" s="16"/>
      <c r="LU206" s="16"/>
      <c r="LV206" s="16"/>
      <c r="LW206" s="16"/>
      <c r="LX206" s="16"/>
      <c r="LY206" s="16"/>
      <c r="LZ206" s="16"/>
      <c r="MA206" s="16"/>
      <c r="MB206" s="16"/>
      <c r="MC206" s="16"/>
      <c r="MD206" s="16"/>
      <c r="ME206" s="16"/>
      <c r="MF206" s="16"/>
      <c r="MG206" s="16"/>
      <c r="MH206" s="16"/>
      <c r="MI206" s="16"/>
      <c r="MJ206" s="16"/>
      <c r="MK206" s="16"/>
      <c r="ML206" s="16"/>
      <c r="MM206" s="16"/>
      <c r="MN206" s="16"/>
      <c r="MO206" s="16"/>
      <c r="MP206" s="16"/>
      <c r="MQ206" s="16"/>
      <c r="MR206" s="16"/>
      <c r="MS206" s="16"/>
      <c r="MT206" s="16"/>
      <c r="MU206" s="16"/>
      <c r="MV206" s="16"/>
      <c r="MW206" s="16"/>
      <c r="MX206" s="16"/>
      <c r="MY206" s="16"/>
      <c r="MZ206" s="16"/>
      <c r="NA206" s="16"/>
      <c r="NB206" s="16"/>
      <c r="NC206" s="16"/>
      <c r="ND206" s="16"/>
      <c r="NE206" s="16"/>
      <c r="NF206" s="16"/>
      <c r="NG206" s="16"/>
      <c r="NH206" s="16"/>
      <c r="NI206" s="16"/>
      <c r="NJ206" s="16"/>
      <c r="NK206" s="16"/>
      <c r="NL206" s="16"/>
      <c r="NM206" s="16"/>
      <c r="NN206" s="16"/>
      <c r="NO206" s="16"/>
      <c r="NP206" s="16"/>
      <c r="NQ206" s="16"/>
      <c r="NR206" s="16"/>
      <c r="NS206" s="16"/>
      <c r="NT206" s="16"/>
      <c r="NU206" s="16"/>
      <c r="NV206" s="16"/>
      <c r="NW206" s="16"/>
      <c r="NX206" s="16"/>
      <c r="NY206" s="16"/>
      <c r="NZ206" s="16"/>
      <c r="OA206" s="16"/>
      <c r="OB206" s="16"/>
      <c r="OC206" s="16"/>
      <c r="OD206" s="16"/>
      <c r="OE206" s="16"/>
      <c r="OF206" s="16"/>
      <c r="OG206" s="16"/>
      <c r="OH206" s="16"/>
      <c r="OI206" s="16"/>
      <c r="OJ206" s="16"/>
      <c r="OK206" s="16"/>
      <c r="OL206" s="16"/>
      <c r="OM206" s="16"/>
      <c r="ON206" s="16"/>
      <c r="OO206" s="16"/>
      <c r="OP206" s="16"/>
      <c r="OQ206" s="16"/>
      <c r="OR206" s="16"/>
      <c r="OS206" s="16"/>
      <c r="OT206" s="16"/>
      <c r="OU206" s="16"/>
      <c r="OV206" s="16"/>
      <c r="OW206" s="16"/>
      <c r="OX206" s="16"/>
      <c r="OY206" s="16"/>
      <c r="OZ206" s="16"/>
      <c r="PA206" s="16"/>
      <c r="PB206" s="16"/>
      <c r="PC206" s="16"/>
      <c r="PD206" s="16"/>
      <c r="PE206" s="16"/>
      <c r="PF206" s="16"/>
      <c r="PG206" s="16"/>
      <c r="PH206" s="16"/>
      <c r="PI206" s="16"/>
      <c r="PJ206" s="16"/>
      <c r="PK206" s="16"/>
      <c r="PL206" s="16"/>
      <c r="PM206" s="16"/>
      <c r="PN206" s="16"/>
      <c r="PO206" s="16"/>
      <c r="PP206" s="16"/>
      <c r="PQ206" s="16"/>
      <c r="PR206" s="16"/>
      <c r="PS206" s="16"/>
      <c r="PT206" s="16"/>
      <c r="PU206" s="16"/>
      <c r="PV206" s="16"/>
      <c r="PW206" s="16"/>
      <c r="PX206" s="16"/>
      <c r="PY206" s="16"/>
      <c r="PZ206" s="16"/>
      <c r="QA206" s="16"/>
      <c r="QB206" s="16"/>
      <c r="QC206" s="16"/>
      <c r="QD206" s="16"/>
      <c r="QE206" s="16"/>
      <c r="QF206" s="16"/>
      <c r="QG206" s="16"/>
      <c r="QH206" s="16"/>
      <c r="QI206" s="16"/>
      <c r="QJ206" s="16"/>
      <c r="QK206" s="16"/>
      <c r="QL206" s="16"/>
      <c r="QM206" s="16"/>
      <c r="QN206" s="16"/>
      <c r="QO206" s="16"/>
      <c r="QP206" s="16"/>
      <c r="QQ206" s="16"/>
      <c r="QR206" s="16"/>
      <c r="QS206" s="16"/>
      <c r="QT206" s="16"/>
      <c r="QU206" s="16"/>
      <c r="QV206" s="16"/>
      <c r="QW206" s="16"/>
      <c r="QX206" s="16"/>
      <c r="QY206" s="16"/>
      <c r="QZ206" s="16"/>
      <c r="RA206" s="16"/>
      <c r="RB206" s="16"/>
      <c r="RC206" s="16"/>
      <c r="RD206" s="16"/>
      <c r="RE206" s="16"/>
      <c r="RF206" s="16"/>
      <c r="RG206" s="16"/>
      <c r="RH206" s="16"/>
      <c r="RI206" s="16"/>
      <c r="RJ206" s="16"/>
      <c r="RK206" s="16"/>
      <c r="RL206" s="16"/>
      <c r="RM206" s="16"/>
      <c r="RN206" s="16"/>
      <c r="RO206" s="16"/>
      <c r="RP206" s="16"/>
      <c r="RQ206" s="16"/>
      <c r="RR206" s="16"/>
      <c r="RS206" s="16"/>
      <c r="RT206" s="16"/>
      <c r="RU206" s="16"/>
      <c r="RV206" s="16"/>
      <c r="RW206" s="16"/>
      <c r="RX206" s="16"/>
      <c r="RY206" s="16"/>
      <c r="RZ206" s="16"/>
      <c r="SA206" s="16"/>
      <c r="SB206" s="16"/>
      <c r="SC206" s="16"/>
      <c r="SD206" s="16"/>
      <c r="SE206" s="16"/>
      <c r="SF206" s="16"/>
      <c r="SG206" s="16"/>
      <c r="SH206" s="16"/>
      <c r="SI206" s="16"/>
      <c r="SJ206" s="16"/>
      <c r="SK206" s="16"/>
      <c r="SL206" s="16"/>
      <c r="SM206" s="16"/>
      <c r="SN206" s="16"/>
      <c r="SO206" s="16"/>
      <c r="SP206" s="16"/>
      <c r="SQ206" s="16"/>
      <c r="SR206" s="16"/>
      <c r="SS206" s="16"/>
      <c r="ST206" s="16"/>
      <c r="SU206" s="16"/>
      <c r="SV206" s="16"/>
      <c r="SW206" s="16"/>
      <c r="SX206" s="16"/>
      <c r="SY206" s="16"/>
      <c r="SZ206" s="16"/>
      <c r="TA206" s="16"/>
      <c r="TB206" s="16"/>
      <c r="TC206" s="16"/>
    </row>
    <row r="207" spans="1:52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c r="JC207" s="16"/>
      <c r="JD207" s="16"/>
      <c r="JE207" s="16"/>
      <c r="JF207" s="16"/>
      <c r="JG207" s="16"/>
      <c r="JH207" s="16"/>
      <c r="JI207" s="16"/>
      <c r="JJ207" s="16"/>
      <c r="JK207" s="16"/>
      <c r="JL207" s="16"/>
      <c r="JM207" s="16"/>
      <c r="JN207" s="16"/>
      <c r="JO207" s="16"/>
      <c r="JP207" s="16"/>
      <c r="JQ207" s="16"/>
      <c r="JR207" s="16"/>
      <c r="JS207" s="16"/>
      <c r="JT207" s="16"/>
      <c r="JU207" s="16"/>
      <c r="JV207" s="16"/>
      <c r="JW207" s="16"/>
      <c r="JX207" s="16"/>
      <c r="JY207" s="16"/>
      <c r="JZ207" s="16"/>
      <c r="KA207" s="16"/>
      <c r="KB207" s="16"/>
      <c r="KC207" s="16"/>
      <c r="KD207" s="16"/>
      <c r="KE207" s="16"/>
      <c r="KF207" s="16"/>
      <c r="KG207" s="16"/>
      <c r="KH207" s="16"/>
      <c r="KI207" s="16"/>
      <c r="KJ207" s="16"/>
      <c r="KK207" s="16"/>
      <c r="KL207" s="16"/>
      <c r="KM207" s="16"/>
      <c r="KN207" s="16"/>
      <c r="KO207" s="16"/>
      <c r="KP207" s="16"/>
      <c r="KQ207" s="16"/>
      <c r="KR207" s="16"/>
      <c r="KS207" s="16"/>
      <c r="KT207" s="16"/>
      <c r="KU207" s="16"/>
      <c r="KV207" s="16"/>
      <c r="KW207" s="16"/>
      <c r="KX207" s="16"/>
      <c r="KY207" s="16"/>
      <c r="KZ207" s="16"/>
      <c r="LA207" s="16"/>
      <c r="LB207" s="16"/>
      <c r="LC207" s="16"/>
      <c r="LD207" s="16"/>
      <c r="LE207" s="16"/>
      <c r="LF207" s="16"/>
      <c r="LG207" s="16"/>
      <c r="LH207" s="16"/>
      <c r="LI207" s="16"/>
      <c r="LJ207" s="16"/>
      <c r="LK207" s="16"/>
      <c r="LL207" s="16"/>
      <c r="LM207" s="16"/>
      <c r="LN207" s="16"/>
      <c r="LO207" s="16"/>
      <c r="LP207" s="16"/>
      <c r="LQ207" s="16"/>
      <c r="LR207" s="16"/>
      <c r="LS207" s="16"/>
      <c r="LT207" s="16"/>
      <c r="LU207" s="16"/>
      <c r="LV207" s="16"/>
      <c r="LW207" s="16"/>
      <c r="LX207" s="16"/>
      <c r="LY207" s="16"/>
      <c r="LZ207" s="16"/>
      <c r="MA207" s="16"/>
      <c r="MB207" s="16"/>
      <c r="MC207" s="16"/>
      <c r="MD207" s="16"/>
      <c r="ME207" s="16"/>
      <c r="MF207" s="16"/>
      <c r="MG207" s="16"/>
      <c r="MH207" s="16"/>
      <c r="MI207" s="16"/>
      <c r="MJ207" s="16"/>
      <c r="MK207" s="16"/>
      <c r="ML207" s="16"/>
      <c r="MM207" s="16"/>
      <c r="MN207" s="16"/>
      <c r="MO207" s="16"/>
      <c r="MP207" s="16"/>
      <c r="MQ207" s="16"/>
      <c r="MR207" s="16"/>
      <c r="MS207" s="16"/>
      <c r="MT207" s="16"/>
      <c r="MU207" s="16"/>
      <c r="MV207" s="16"/>
      <c r="MW207" s="16"/>
      <c r="MX207" s="16"/>
      <c r="MY207" s="16"/>
      <c r="MZ207" s="16"/>
      <c r="NA207" s="16"/>
      <c r="NB207" s="16"/>
      <c r="NC207" s="16"/>
      <c r="ND207" s="16"/>
      <c r="NE207" s="16"/>
      <c r="NF207" s="16"/>
      <c r="NG207" s="16"/>
      <c r="NH207" s="16"/>
      <c r="NI207" s="16"/>
      <c r="NJ207" s="16"/>
      <c r="NK207" s="16"/>
      <c r="NL207" s="16"/>
      <c r="NM207" s="16"/>
      <c r="NN207" s="16"/>
      <c r="NO207" s="16"/>
      <c r="NP207" s="16"/>
      <c r="NQ207" s="16"/>
      <c r="NR207" s="16"/>
      <c r="NS207" s="16"/>
      <c r="NT207" s="16"/>
      <c r="NU207" s="16"/>
      <c r="NV207" s="16"/>
      <c r="NW207" s="16"/>
      <c r="NX207" s="16"/>
      <c r="NY207" s="16"/>
      <c r="NZ207" s="16"/>
      <c r="OA207" s="16"/>
      <c r="OB207" s="16"/>
      <c r="OC207" s="16"/>
      <c r="OD207" s="16"/>
      <c r="OE207" s="16"/>
      <c r="OF207" s="16"/>
      <c r="OG207" s="16"/>
      <c r="OH207" s="16"/>
      <c r="OI207" s="16"/>
      <c r="OJ207" s="16"/>
      <c r="OK207" s="16"/>
      <c r="OL207" s="16"/>
      <c r="OM207" s="16"/>
      <c r="ON207" s="16"/>
      <c r="OO207" s="16"/>
      <c r="OP207" s="16"/>
      <c r="OQ207" s="16"/>
      <c r="OR207" s="16"/>
      <c r="OS207" s="16"/>
      <c r="OT207" s="16"/>
      <c r="OU207" s="16"/>
      <c r="OV207" s="16"/>
      <c r="OW207" s="16"/>
      <c r="OX207" s="16"/>
      <c r="OY207" s="16"/>
      <c r="OZ207" s="16"/>
      <c r="PA207" s="16"/>
      <c r="PB207" s="16"/>
      <c r="PC207" s="16"/>
      <c r="PD207" s="16"/>
      <c r="PE207" s="16"/>
      <c r="PF207" s="16"/>
      <c r="PG207" s="16"/>
      <c r="PH207" s="16"/>
      <c r="PI207" s="16"/>
      <c r="PJ207" s="16"/>
      <c r="PK207" s="16"/>
      <c r="PL207" s="16"/>
      <c r="PM207" s="16"/>
      <c r="PN207" s="16"/>
      <c r="PO207" s="16"/>
      <c r="PP207" s="16"/>
      <c r="PQ207" s="16"/>
      <c r="PR207" s="16"/>
      <c r="PS207" s="16"/>
      <c r="PT207" s="16"/>
      <c r="PU207" s="16"/>
      <c r="PV207" s="16"/>
      <c r="PW207" s="16"/>
      <c r="PX207" s="16"/>
      <c r="PY207" s="16"/>
      <c r="PZ207" s="16"/>
      <c r="QA207" s="16"/>
      <c r="QB207" s="16"/>
      <c r="QC207" s="16"/>
      <c r="QD207" s="16"/>
      <c r="QE207" s="16"/>
      <c r="QF207" s="16"/>
      <c r="QG207" s="16"/>
      <c r="QH207" s="16"/>
      <c r="QI207" s="16"/>
      <c r="QJ207" s="16"/>
      <c r="QK207" s="16"/>
      <c r="QL207" s="16"/>
      <c r="QM207" s="16"/>
      <c r="QN207" s="16"/>
      <c r="QO207" s="16"/>
      <c r="QP207" s="16"/>
      <c r="QQ207" s="16"/>
      <c r="QR207" s="16"/>
      <c r="QS207" s="16"/>
      <c r="QT207" s="16"/>
      <c r="QU207" s="16"/>
      <c r="QV207" s="16"/>
      <c r="QW207" s="16"/>
      <c r="QX207" s="16"/>
      <c r="QY207" s="16"/>
      <c r="QZ207" s="16"/>
      <c r="RA207" s="16"/>
      <c r="RB207" s="16"/>
      <c r="RC207" s="16"/>
      <c r="RD207" s="16"/>
      <c r="RE207" s="16"/>
      <c r="RF207" s="16"/>
      <c r="RG207" s="16"/>
      <c r="RH207" s="16"/>
      <c r="RI207" s="16"/>
      <c r="RJ207" s="16"/>
      <c r="RK207" s="16"/>
      <c r="RL207" s="16"/>
      <c r="RM207" s="16"/>
      <c r="RN207" s="16"/>
      <c r="RO207" s="16"/>
      <c r="RP207" s="16"/>
      <c r="RQ207" s="16"/>
      <c r="RR207" s="16"/>
      <c r="RS207" s="16"/>
      <c r="RT207" s="16"/>
      <c r="RU207" s="16"/>
      <c r="RV207" s="16"/>
      <c r="RW207" s="16"/>
      <c r="RX207" s="16"/>
      <c r="RY207" s="16"/>
      <c r="RZ207" s="16"/>
      <c r="SA207" s="16"/>
      <c r="SB207" s="16"/>
      <c r="SC207" s="16"/>
      <c r="SD207" s="16"/>
      <c r="SE207" s="16"/>
      <c r="SF207" s="16"/>
      <c r="SG207" s="16"/>
      <c r="SH207" s="16"/>
      <c r="SI207" s="16"/>
      <c r="SJ207" s="16"/>
      <c r="SK207" s="16"/>
      <c r="SL207" s="16"/>
      <c r="SM207" s="16"/>
      <c r="SN207" s="16"/>
      <c r="SO207" s="16"/>
      <c r="SP207" s="16"/>
      <c r="SQ207" s="16"/>
      <c r="SR207" s="16"/>
      <c r="SS207" s="16"/>
      <c r="ST207" s="16"/>
      <c r="SU207" s="16"/>
      <c r="SV207" s="16"/>
      <c r="SW207" s="16"/>
      <c r="SX207" s="16"/>
      <c r="SY207" s="16"/>
      <c r="SZ207" s="16"/>
      <c r="TA207" s="16"/>
      <c r="TB207" s="16"/>
      <c r="TC207" s="16"/>
    </row>
    <row r="208" spans="1:52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c r="JC208" s="16"/>
      <c r="JD208" s="16"/>
      <c r="JE208" s="16"/>
      <c r="JF208" s="16"/>
      <c r="JG208" s="16"/>
      <c r="JH208" s="16"/>
      <c r="JI208" s="16"/>
      <c r="JJ208" s="16"/>
      <c r="JK208" s="16"/>
      <c r="JL208" s="16"/>
      <c r="JM208" s="16"/>
      <c r="JN208" s="16"/>
      <c r="JO208" s="16"/>
      <c r="JP208" s="16"/>
      <c r="JQ208" s="16"/>
      <c r="JR208" s="16"/>
      <c r="JS208" s="16"/>
      <c r="JT208" s="16"/>
      <c r="JU208" s="16"/>
      <c r="JV208" s="16"/>
      <c r="JW208" s="16"/>
      <c r="JX208" s="16"/>
      <c r="JY208" s="16"/>
      <c r="JZ208" s="16"/>
      <c r="KA208" s="16"/>
      <c r="KB208" s="16"/>
      <c r="KC208" s="16"/>
      <c r="KD208" s="16"/>
      <c r="KE208" s="16"/>
      <c r="KF208" s="16"/>
      <c r="KG208" s="16"/>
      <c r="KH208" s="16"/>
      <c r="KI208" s="16"/>
      <c r="KJ208" s="16"/>
      <c r="KK208" s="16"/>
      <c r="KL208" s="16"/>
      <c r="KM208" s="16"/>
      <c r="KN208" s="16"/>
      <c r="KO208" s="16"/>
      <c r="KP208" s="16"/>
      <c r="KQ208" s="16"/>
      <c r="KR208" s="16"/>
      <c r="KS208" s="16"/>
      <c r="KT208" s="16"/>
      <c r="KU208" s="16"/>
      <c r="KV208" s="16"/>
      <c r="KW208" s="16"/>
      <c r="KX208" s="16"/>
      <c r="KY208" s="16"/>
      <c r="KZ208" s="16"/>
      <c r="LA208" s="16"/>
      <c r="LB208" s="16"/>
      <c r="LC208" s="16"/>
      <c r="LD208" s="16"/>
      <c r="LE208" s="16"/>
      <c r="LF208" s="16"/>
      <c r="LG208" s="16"/>
      <c r="LH208" s="16"/>
      <c r="LI208" s="16"/>
      <c r="LJ208" s="16"/>
      <c r="LK208" s="16"/>
      <c r="LL208" s="16"/>
      <c r="LM208" s="16"/>
      <c r="LN208" s="16"/>
      <c r="LO208" s="16"/>
      <c r="LP208" s="16"/>
      <c r="LQ208" s="16"/>
      <c r="LR208" s="16"/>
      <c r="LS208" s="16"/>
      <c r="LT208" s="16"/>
      <c r="LU208" s="16"/>
      <c r="LV208" s="16"/>
      <c r="LW208" s="16"/>
      <c r="LX208" s="16"/>
      <c r="LY208" s="16"/>
      <c r="LZ208" s="16"/>
      <c r="MA208" s="16"/>
      <c r="MB208" s="16"/>
      <c r="MC208" s="16"/>
      <c r="MD208" s="16"/>
      <c r="ME208" s="16"/>
      <c r="MF208" s="16"/>
      <c r="MG208" s="16"/>
      <c r="MH208" s="16"/>
      <c r="MI208" s="16"/>
      <c r="MJ208" s="16"/>
      <c r="MK208" s="16"/>
      <c r="ML208" s="16"/>
      <c r="MM208" s="16"/>
      <c r="MN208" s="16"/>
      <c r="MO208" s="16"/>
      <c r="MP208" s="16"/>
      <c r="MQ208" s="16"/>
      <c r="MR208" s="16"/>
      <c r="MS208" s="16"/>
      <c r="MT208" s="16"/>
      <c r="MU208" s="16"/>
      <c r="MV208" s="16"/>
      <c r="MW208" s="16"/>
      <c r="MX208" s="16"/>
      <c r="MY208" s="16"/>
      <c r="MZ208" s="16"/>
      <c r="NA208" s="16"/>
      <c r="NB208" s="16"/>
      <c r="NC208" s="16"/>
      <c r="ND208" s="16"/>
      <c r="NE208" s="16"/>
      <c r="NF208" s="16"/>
      <c r="NG208" s="16"/>
      <c r="NH208" s="16"/>
      <c r="NI208" s="16"/>
      <c r="NJ208" s="16"/>
      <c r="NK208" s="16"/>
      <c r="NL208" s="16"/>
      <c r="NM208" s="16"/>
      <c r="NN208" s="16"/>
      <c r="NO208" s="16"/>
      <c r="NP208" s="16"/>
      <c r="NQ208" s="16"/>
      <c r="NR208" s="16"/>
      <c r="NS208" s="16"/>
      <c r="NT208" s="16"/>
      <c r="NU208" s="16"/>
      <c r="NV208" s="16"/>
      <c r="NW208" s="16"/>
      <c r="NX208" s="16"/>
      <c r="NY208" s="16"/>
      <c r="NZ208" s="16"/>
      <c r="OA208" s="16"/>
      <c r="OB208" s="16"/>
      <c r="OC208" s="16"/>
      <c r="OD208" s="16"/>
      <c r="OE208" s="16"/>
      <c r="OF208" s="16"/>
      <c r="OG208" s="16"/>
      <c r="OH208" s="16"/>
      <c r="OI208" s="16"/>
      <c r="OJ208" s="16"/>
      <c r="OK208" s="16"/>
      <c r="OL208" s="16"/>
      <c r="OM208" s="16"/>
      <c r="ON208" s="16"/>
      <c r="OO208" s="16"/>
      <c r="OP208" s="16"/>
      <c r="OQ208" s="16"/>
      <c r="OR208" s="16"/>
      <c r="OS208" s="16"/>
      <c r="OT208" s="16"/>
      <c r="OU208" s="16"/>
      <c r="OV208" s="16"/>
      <c r="OW208" s="16"/>
      <c r="OX208" s="16"/>
      <c r="OY208" s="16"/>
      <c r="OZ208" s="16"/>
      <c r="PA208" s="16"/>
      <c r="PB208" s="16"/>
      <c r="PC208" s="16"/>
      <c r="PD208" s="16"/>
      <c r="PE208" s="16"/>
      <c r="PF208" s="16"/>
      <c r="PG208" s="16"/>
      <c r="PH208" s="16"/>
      <c r="PI208" s="16"/>
      <c r="PJ208" s="16"/>
      <c r="PK208" s="16"/>
      <c r="PL208" s="16"/>
      <c r="PM208" s="16"/>
      <c r="PN208" s="16"/>
      <c r="PO208" s="16"/>
      <c r="PP208" s="16"/>
      <c r="PQ208" s="16"/>
      <c r="PR208" s="16"/>
      <c r="PS208" s="16"/>
      <c r="PT208" s="16"/>
      <c r="PU208" s="16"/>
      <c r="PV208" s="16"/>
      <c r="PW208" s="16"/>
      <c r="PX208" s="16"/>
      <c r="PY208" s="16"/>
      <c r="PZ208" s="16"/>
      <c r="QA208" s="16"/>
      <c r="QB208" s="16"/>
      <c r="QC208" s="16"/>
      <c r="QD208" s="16"/>
      <c r="QE208" s="16"/>
      <c r="QF208" s="16"/>
      <c r="QG208" s="16"/>
      <c r="QH208" s="16"/>
      <c r="QI208" s="16"/>
      <c r="QJ208" s="16"/>
      <c r="QK208" s="16"/>
      <c r="QL208" s="16"/>
      <c r="QM208" s="16"/>
      <c r="QN208" s="16"/>
      <c r="QO208" s="16"/>
      <c r="QP208" s="16"/>
      <c r="QQ208" s="16"/>
      <c r="QR208" s="16"/>
      <c r="QS208" s="16"/>
      <c r="QT208" s="16"/>
      <c r="QU208" s="16"/>
      <c r="QV208" s="16"/>
      <c r="QW208" s="16"/>
      <c r="QX208" s="16"/>
      <c r="QY208" s="16"/>
      <c r="QZ208" s="16"/>
      <c r="RA208" s="16"/>
      <c r="RB208" s="16"/>
      <c r="RC208" s="16"/>
      <c r="RD208" s="16"/>
      <c r="RE208" s="16"/>
      <c r="RF208" s="16"/>
      <c r="RG208" s="16"/>
      <c r="RH208" s="16"/>
      <c r="RI208" s="16"/>
      <c r="RJ208" s="16"/>
      <c r="RK208" s="16"/>
      <c r="RL208" s="16"/>
      <c r="RM208" s="16"/>
      <c r="RN208" s="16"/>
      <c r="RO208" s="16"/>
      <c r="RP208" s="16"/>
      <c r="RQ208" s="16"/>
      <c r="RR208" s="16"/>
      <c r="RS208" s="16"/>
      <c r="RT208" s="16"/>
      <c r="RU208" s="16"/>
      <c r="RV208" s="16"/>
      <c r="RW208" s="16"/>
      <c r="RX208" s="16"/>
      <c r="RY208" s="16"/>
      <c r="RZ208" s="16"/>
      <c r="SA208" s="16"/>
      <c r="SB208" s="16"/>
      <c r="SC208" s="16"/>
      <c r="SD208" s="16"/>
      <c r="SE208" s="16"/>
      <c r="SF208" s="16"/>
      <c r="SG208" s="16"/>
      <c r="SH208" s="16"/>
      <c r="SI208" s="16"/>
      <c r="SJ208" s="16"/>
      <c r="SK208" s="16"/>
      <c r="SL208" s="16"/>
      <c r="SM208" s="16"/>
      <c r="SN208" s="16"/>
      <c r="SO208" s="16"/>
      <c r="SP208" s="16"/>
      <c r="SQ208" s="16"/>
      <c r="SR208" s="16"/>
      <c r="SS208" s="16"/>
      <c r="ST208" s="16"/>
      <c r="SU208" s="16"/>
      <c r="SV208" s="16"/>
      <c r="SW208" s="16"/>
      <c r="SX208" s="16"/>
      <c r="SY208" s="16"/>
      <c r="SZ208" s="16"/>
      <c r="TA208" s="16"/>
      <c r="TB208" s="16"/>
      <c r="TC208" s="16"/>
    </row>
    <row r="209" spans="1:52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c r="JC209" s="16"/>
      <c r="JD209" s="16"/>
      <c r="JE209" s="16"/>
      <c r="JF209" s="16"/>
      <c r="JG209" s="16"/>
      <c r="JH209" s="16"/>
      <c r="JI209" s="16"/>
      <c r="JJ209" s="16"/>
      <c r="JK209" s="16"/>
      <c r="JL209" s="16"/>
      <c r="JM209" s="16"/>
      <c r="JN209" s="16"/>
      <c r="JO209" s="16"/>
      <c r="JP209" s="16"/>
      <c r="JQ209" s="16"/>
      <c r="JR209" s="16"/>
      <c r="JS209" s="16"/>
      <c r="JT209" s="16"/>
      <c r="JU209" s="16"/>
      <c r="JV209" s="16"/>
      <c r="JW209" s="16"/>
      <c r="JX209" s="16"/>
      <c r="JY209" s="16"/>
      <c r="JZ209" s="16"/>
      <c r="KA209" s="16"/>
      <c r="KB209" s="16"/>
      <c r="KC209" s="16"/>
      <c r="KD209" s="16"/>
      <c r="KE209" s="16"/>
      <c r="KF209" s="16"/>
      <c r="KG209" s="16"/>
      <c r="KH209" s="16"/>
      <c r="KI209" s="16"/>
      <c r="KJ209" s="16"/>
      <c r="KK209" s="16"/>
      <c r="KL209" s="16"/>
      <c r="KM209" s="16"/>
      <c r="KN209" s="16"/>
      <c r="KO209" s="16"/>
      <c r="KP209" s="16"/>
      <c r="KQ209" s="16"/>
      <c r="KR209" s="16"/>
      <c r="KS209" s="16"/>
      <c r="KT209" s="16"/>
      <c r="KU209" s="16"/>
      <c r="KV209" s="16"/>
      <c r="KW209" s="16"/>
      <c r="KX209" s="16"/>
      <c r="KY209" s="16"/>
      <c r="KZ209" s="16"/>
      <c r="LA209" s="16"/>
      <c r="LB209" s="16"/>
      <c r="LC209" s="16"/>
      <c r="LD209" s="16"/>
      <c r="LE209" s="16"/>
      <c r="LF209" s="16"/>
      <c r="LG209" s="16"/>
      <c r="LH209" s="16"/>
      <c r="LI209" s="16"/>
      <c r="LJ209" s="16"/>
      <c r="LK209" s="16"/>
      <c r="LL209" s="16"/>
      <c r="LM209" s="16"/>
      <c r="LN209" s="16"/>
      <c r="LO209" s="16"/>
      <c r="LP209" s="16"/>
      <c r="LQ209" s="16"/>
      <c r="LR209" s="16"/>
      <c r="LS209" s="16"/>
      <c r="LT209" s="16"/>
      <c r="LU209" s="16"/>
      <c r="LV209" s="16"/>
      <c r="LW209" s="16"/>
      <c r="LX209" s="16"/>
      <c r="LY209" s="16"/>
      <c r="LZ209" s="16"/>
      <c r="MA209" s="16"/>
      <c r="MB209" s="16"/>
      <c r="MC209" s="16"/>
      <c r="MD209" s="16"/>
      <c r="ME209" s="16"/>
      <c r="MF209" s="16"/>
      <c r="MG209" s="16"/>
      <c r="MH209" s="16"/>
      <c r="MI209" s="16"/>
      <c r="MJ209" s="16"/>
      <c r="MK209" s="16"/>
      <c r="ML209" s="16"/>
      <c r="MM209" s="16"/>
      <c r="MN209" s="16"/>
      <c r="MO209" s="16"/>
      <c r="MP209" s="16"/>
      <c r="MQ209" s="16"/>
      <c r="MR209" s="16"/>
      <c r="MS209" s="16"/>
      <c r="MT209" s="16"/>
      <c r="MU209" s="16"/>
      <c r="MV209" s="16"/>
      <c r="MW209" s="16"/>
      <c r="MX209" s="16"/>
      <c r="MY209" s="16"/>
      <c r="MZ209" s="16"/>
      <c r="NA209" s="16"/>
      <c r="NB209" s="16"/>
      <c r="NC209" s="16"/>
      <c r="ND209" s="16"/>
      <c r="NE209" s="16"/>
      <c r="NF209" s="16"/>
      <c r="NG209" s="16"/>
      <c r="NH209" s="16"/>
      <c r="NI209" s="16"/>
      <c r="NJ209" s="16"/>
      <c r="NK209" s="16"/>
      <c r="NL209" s="16"/>
      <c r="NM209" s="16"/>
      <c r="NN209" s="16"/>
      <c r="NO209" s="16"/>
      <c r="NP209" s="16"/>
      <c r="NQ209" s="16"/>
      <c r="NR209" s="16"/>
      <c r="NS209" s="16"/>
      <c r="NT209" s="16"/>
      <c r="NU209" s="16"/>
      <c r="NV209" s="16"/>
      <c r="NW209" s="16"/>
      <c r="NX209" s="16"/>
      <c r="NY209" s="16"/>
      <c r="NZ209" s="16"/>
      <c r="OA209" s="16"/>
      <c r="OB209" s="16"/>
      <c r="OC209" s="16"/>
      <c r="OD209" s="16"/>
      <c r="OE209" s="16"/>
      <c r="OF209" s="16"/>
      <c r="OG209" s="16"/>
      <c r="OH209" s="16"/>
      <c r="OI209" s="16"/>
      <c r="OJ209" s="16"/>
      <c r="OK209" s="16"/>
      <c r="OL209" s="16"/>
      <c r="OM209" s="16"/>
      <c r="ON209" s="16"/>
      <c r="OO209" s="16"/>
      <c r="OP209" s="16"/>
      <c r="OQ209" s="16"/>
      <c r="OR209" s="16"/>
      <c r="OS209" s="16"/>
      <c r="OT209" s="16"/>
      <c r="OU209" s="16"/>
      <c r="OV209" s="16"/>
      <c r="OW209" s="16"/>
      <c r="OX209" s="16"/>
      <c r="OY209" s="16"/>
      <c r="OZ209" s="16"/>
      <c r="PA209" s="16"/>
      <c r="PB209" s="16"/>
      <c r="PC209" s="16"/>
      <c r="PD209" s="16"/>
      <c r="PE209" s="16"/>
      <c r="PF209" s="16"/>
      <c r="PG209" s="16"/>
      <c r="PH209" s="16"/>
      <c r="PI209" s="16"/>
      <c r="PJ209" s="16"/>
      <c r="PK209" s="16"/>
      <c r="PL209" s="16"/>
      <c r="PM209" s="16"/>
      <c r="PN209" s="16"/>
      <c r="PO209" s="16"/>
      <c r="PP209" s="16"/>
      <c r="PQ209" s="16"/>
      <c r="PR209" s="16"/>
      <c r="PS209" s="16"/>
      <c r="PT209" s="16"/>
      <c r="PU209" s="16"/>
      <c r="PV209" s="16"/>
      <c r="PW209" s="16"/>
      <c r="PX209" s="16"/>
      <c r="PY209" s="16"/>
      <c r="PZ209" s="16"/>
      <c r="QA209" s="16"/>
      <c r="QB209" s="16"/>
      <c r="QC209" s="16"/>
      <c r="QD209" s="16"/>
      <c r="QE209" s="16"/>
      <c r="QF209" s="16"/>
      <c r="QG209" s="16"/>
      <c r="QH209" s="16"/>
      <c r="QI209" s="16"/>
      <c r="QJ209" s="16"/>
      <c r="QK209" s="16"/>
      <c r="QL209" s="16"/>
      <c r="QM209" s="16"/>
      <c r="QN209" s="16"/>
      <c r="QO209" s="16"/>
      <c r="QP209" s="16"/>
      <c r="QQ209" s="16"/>
      <c r="QR209" s="16"/>
      <c r="QS209" s="16"/>
      <c r="QT209" s="16"/>
      <c r="QU209" s="16"/>
      <c r="QV209" s="16"/>
      <c r="QW209" s="16"/>
      <c r="QX209" s="16"/>
      <c r="QY209" s="16"/>
      <c r="QZ209" s="16"/>
      <c r="RA209" s="16"/>
      <c r="RB209" s="16"/>
      <c r="RC209" s="16"/>
      <c r="RD209" s="16"/>
      <c r="RE209" s="16"/>
      <c r="RF209" s="16"/>
      <c r="RG209" s="16"/>
      <c r="RH209" s="16"/>
      <c r="RI209" s="16"/>
      <c r="RJ209" s="16"/>
      <c r="RK209" s="16"/>
      <c r="RL209" s="16"/>
      <c r="RM209" s="16"/>
      <c r="RN209" s="16"/>
      <c r="RO209" s="16"/>
      <c r="RP209" s="16"/>
      <c r="RQ209" s="16"/>
      <c r="RR209" s="16"/>
      <c r="RS209" s="16"/>
      <c r="RT209" s="16"/>
      <c r="RU209" s="16"/>
      <c r="RV209" s="16"/>
      <c r="RW209" s="16"/>
      <c r="RX209" s="16"/>
      <c r="RY209" s="16"/>
      <c r="RZ209" s="16"/>
      <c r="SA209" s="16"/>
      <c r="SB209" s="16"/>
      <c r="SC209" s="16"/>
      <c r="SD209" s="16"/>
      <c r="SE209" s="16"/>
      <c r="SF209" s="16"/>
      <c r="SG209" s="16"/>
      <c r="SH209" s="16"/>
      <c r="SI209" s="16"/>
      <c r="SJ209" s="16"/>
      <c r="SK209" s="16"/>
      <c r="SL209" s="16"/>
      <c r="SM209" s="16"/>
      <c r="SN209" s="16"/>
      <c r="SO209" s="16"/>
      <c r="SP209" s="16"/>
      <c r="SQ209" s="16"/>
      <c r="SR209" s="16"/>
      <c r="SS209" s="16"/>
      <c r="ST209" s="16"/>
      <c r="SU209" s="16"/>
      <c r="SV209" s="16"/>
      <c r="SW209" s="16"/>
      <c r="SX209" s="16"/>
      <c r="SY209" s="16"/>
      <c r="SZ209" s="16"/>
      <c r="TA209" s="16"/>
      <c r="TB209" s="16"/>
      <c r="TC209" s="16"/>
    </row>
    <row r="210" spans="1:52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c r="JC210" s="16"/>
      <c r="JD210" s="16"/>
      <c r="JE210" s="16"/>
      <c r="JF210" s="16"/>
      <c r="JG210" s="16"/>
      <c r="JH210" s="16"/>
      <c r="JI210" s="16"/>
      <c r="JJ210" s="16"/>
      <c r="JK210" s="16"/>
      <c r="JL210" s="16"/>
      <c r="JM210" s="16"/>
      <c r="JN210" s="16"/>
      <c r="JO210" s="16"/>
      <c r="JP210" s="16"/>
      <c r="JQ210" s="16"/>
      <c r="JR210" s="16"/>
      <c r="JS210" s="16"/>
      <c r="JT210" s="16"/>
      <c r="JU210" s="16"/>
      <c r="JV210" s="16"/>
      <c r="JW210" s="16"/>
      <c r="JX210" s="16"/>
      <c r="JY210" s="16"/>
      <c r="JZ210" s="16"/>
      <c r="KA210" s="16"/>
      <c r="KB210" s="16"/>
      <c r="KC210" s="16"/>
      <c r="KD210" s="16"/>
      <c r="KE210" s="16"/>
      <c r="KF210" s="16"/>
      <c r="KG210" s="16"/>
      <c r="KH210" s="16"/>
      <c r="KI210" s="16"/>
      <c r="KJ210" s="16"/>
      <c r="KK210" s="16"/>
      <c r="KL210" s="16"/>
      <c r="KM210" s="16"/>
      <c r="KN210" s="16"/>
      <c r="KO210" s="16"/>
      <c r="KP210" s="16"/>
      <c r="KQ210" s="16"/>
      <c r="KR210" s="16"/>
      <c r="KS210" s="16"/>
      <c r="KT210" s="16"/>
      <c r="KU210" s="16"/>
      <c r="KV210" s="16"/>
      <c r="KW210" s="16"/>
      <c r="KX210" s="16"/>
      <c r="KY210" s="16"/>
      <c r="KZ210" s="16"/>
      <c r="LA210" s="16"/>
      <c r="LB210" s="16"/>
      <c r="LC210" s="16"/>
      <c r="LD210" s="16"/>
      <c r="LE210" s="16"/>
      <c r="LF210" s="16"/>
      <c r="LG210" s="16"/>
      <c r="LH210" s="16"/>
      <c r="LI210" s="16"/>
      <c r="LJ210" s="16"/>
      <c r="LK210" s="16"/>
      <c r="LL210" s="16"/>
      <c r="LM210" s="16"/>
      <c r="LN210" s="16"/>
      <c r="LO210" s="16"/>
      <c r="LP210" s="16"/>
      <c r="LQ210" s="16"/>
      <c r="LR210" s="16"/>
      <c r="LS210" s="16"/>
      <c r="LT210" s="16"/>
      <c r="LU210" s="16"/>
      <c r="LV210" s="16"/>
      <c r="LW210" s="16"/>
      <c r="LX210" s="16"/>
      <c r="LY210" s="16"/>
      <c r="LZ210" s="16"/>
      <c r="MA210" s="16"/>
      <c r="MB210" s="16"/>
      <c r="MC210" s="16"/>
      <c r="MD210" s="16"/>
      <c r="ME210" s="16"/>
      <c r="MF210" s="16"/>
      <c r="MG210" s="16"/>
      <c r="MH210" s="16"/>
      <c r="MI210" s="16"/>
      <c r="MJ210" s="16"/>
      <c r="MK210" s="16"/>
      <c r="ML210" s="16"/>
      <c r="MM210" s="16"/>
      <c r="MN210" s="16"/>
      <c r="MO210" s="16"/>
      <c r="MP210" s="16"/>
      <c r="MQ210" s="16"/>
      <c r="MR210" s="16"/>
      <c r="MS210" s="16"/>
      <c r="MT210" s="16"/>
      <c r="MU210" s="16"/>
      <c r="MV210" s="16"/>
      <c r="MW210" s="16"/>
      <c r="MX210" s="16"/>
      <c r="MY210" s="16"/>
      <c r="MZ210" s="16"/>
      <c r="NA210" s="16"/>
      <c r="NB210" s="16"/>
      <c r="NC210" s="16"/>
      <c r="ND210" s="16"/>
      <c r="NE210" s="16"/>
      <c r="NF210" s="16"/>
      <c r="NG210" s="16"/>
      <c r="NH210" s="16"/>
      <c r="NI210" s="16"/>
      <c r="NJ210" s="16"/>
      <c r="NK210" s="16"/>
      <c r="NL210" s="16"/>
      <c r="NM210" s="16"/>
      <c r="NN210" s="16"/>
      <c r="NO210" s="16"/>
      <c r="NP210" s="16"/>
      <c r="NQ210" s="16"/>
      <c r="NR210" s="16"/>
      <c r="NS210" s="16"/>
      <c r="NT210" s="16"/>
      <c r="NU210" s="16"/>
      <c r="NV210" s="16"/>
      <c r="NW210" s="16"/>
      <c r="NX210" s="16"/>
      <c r="NY210" s="16"/>
      <c r="NZ210" s="16"/>
      <c r="OA210" s="16"/>
      <c r="OB210" s="16"/>
      <c r="OC210" s="16"/>
      <c r="OD210" s="16"/>
      <c r="OE210" s="16"/>
      <c r="OF210" s="16"/>
      <c r="OG210" s="16"/>
      <c r="OH210" s="16"/>
      <c r="OI210" s="16"/>
      <c r="OJ210" s="16"/>
      <c r="OK210" s="16"/>
      <c r="OL210" s="16"/>
      <c r="OM210" s="16"/>
      <c r="ON210" s="16"/>
      <c r="OO210" s="16"/>
      <c r="OP210" s="16"/>
      <c r="OQ210" s="16"/>
      <c r="OR210" s="16"/>
      <c r="OS210" s="16"/>
      <c r="OT210" s="16"/>
      <c r="OU210" s="16"/>
      <c r="OV210" s="16"/>
      <c r="OW210" s="16"/>
      <c r="OX210" s="16"/>
      <c r="OY210" s="16"/>
      <c r="OZ210" s="16"/>
      <c r="PA210" s="16"/>
      <c r="PB210" s="16"/>
      <c r="PC210" s="16"/>
      <c r="PD210" s="16"/>
      <c r="PE210" s="16"/>
      <c r="PF210" s="16"/>
      <c r="PG210" s="16"/>
      <c r="PH210" s="16"/>
      <c r="PI210" s="16"/>
      <c r="PJ210" s="16"/>
      <c r="PK210" s="16"/>
      <c r="PL210" s="16"/>
      <c r="PM210" s="16"/>
      <c r="PN210" s="16"/>
      <c r="PO210" s="16"/>
      <c r="PP210" s="16"/>
      <c r="PQ210" s="16"/>
      <c r="PR210" s="16"/>
      <c r="PS210" s="16"/>
      <c r="PT210" s="16"/>
      <c r="PU210" s="16"/>
      <c r="PV210" s="16"/>
      <c r="PW210" s="16"/>
      <c r="PX210" s="16"/>
      <c r="PY210" s="16"/>
      <c r="PZ210" s="16"/>
      <c r="QA210" s="16"/>
      <c r="QB210" s="16"/>
      <c r="QC210" s="16"/>
      <c r="QD210" s="16"/>
      <c r="QE210" s="16"/>
      <c r="QF210" s="16"/>
      <c r="QG210" s="16"/>
      <c r="QH210" s="16"/>
      <c r="QI210" s="16"/>
      <c r="QJ210" s="16"/>
      <c r="QK210" s="16"/>
      <c r="QL210" s="16"/>
      <c r="QM210" s="16"/>
      <c r="QN210" s="16"/>
      <c r="QO210" s="16"/>
      <c r="QP210" s="16"/>
      <c r="QQ210" s="16"/>
      <c r="QR210" s="16"/>
      <c r="QS210" s="16"/>
      <c r="QT210" s="16"/>
      <c r="QU210" s="16"/>
      <c r="QV210" s="16"/>
      <c r="QW210" s="16"/>
      <c r="QX210" s="16"/>
      <c r="QY210" s="16"/>
      <c r="QZ210" s="16"/>
      <c r="RA210" s="16"/>
      <c r="RB210" s="16"/>
      <c r="RC210" s="16"/>
      <c r="RD210" s="16"/>
      <c r="RE210" s="16"/>
      <c r="RF210" s="16"/>
      <c r="RG210" s="16"/>
      <c r="RH210" s="16"/>
      <c r="RI210" s="16"/>
      <c r="RJ210" s="16"/>
      <c r="RK210" s="16"/>
      <c r="RL210" s="16"/>
      <c r="RM210" s="16"/>
      <c r="RN210" s="16"/>
      <c r="RO210" s="16"/>
      <c r="RP210" s="16"/>
      <c r="RQ210" s="16"/>
      <c r="RR210" s="16"/>
      <c r="RS210" s="16"/>
      <c r="RT210" s="16"/>
      <c r="RU210" s="16"/>
      <c r="RV210" s="16"/>
      <c r="RW210" s="16"/>
      <c r="RX210" s="16"/>
      <c r="RY210" s="16"/>
      <c r="RZ210" s="16"/>
      <c r="SA210" s="16"/>
      <c r="SB210" s="16"/>
      <c r="SC210" s="16"/>
      <c r="SD210" s="16"/>
      <c r="SE210" s="16"/>
      <c r="SF210" s="16"/>
      <c r="SG210" s="16"/>
      <c r="SH210" s="16"/>
      <c r="SI210" s="16"/>
      <c r="SJ210" s="16"/>
      <c r="SK210" s="16"/>
      <c r="SL210" s="16"/>
      <c r="SM210" s="16"/>
      <c r="SN210" s="16"/>
      <c r="SO210" s="16"/>
      <c r="SP210" s="16"/>
      <c r="SQ210" s="16"/>
      <c r="SR210" s="16"/>
      <c r="SS210" s="16"/>
      <c r="ST210" s="16"/>
      <c r="SU210" s="16"/>
      <c r="SV210" s="16"/>
      <c r="SW210" s="16"/>
      <c r="SX210" s="16"/>
      <c r="SY210" s="16"/>
      <c r="SZ210" s="16"/>
      <c r="TA210" s="16"/>
      <c r="TB210" s="16"/>
      <c r="TC210" s="16"/>
    </row>
    <row r="211" spans="1:52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c r="JC211" s="16"/>
      <c r="JD211" s="16"/>
      <c r="JE211" s="16"/>
      <c r="JF211" s="16"/>
      <c r="JG211" s="16"/>
      <c r="JH211" s="16"/>
      <c r="JI211" s="16"/>
      <c r="JJ211" s="16"/>
      <c r="JK211" s="16"/>
      <c r="JL211" s="16"/>
      <c r="JM211" s="16"/>
      <c r="JN211" s="16"/>
      <c r="JO211" s="16"/>
      <c r="JP211" s="16"/>
      <c r="JQ211" s="16"/>
      <c r="JR211" s="16"/>
      <c r="JS211" s="16"/>
      <c r="JT211" s="16"/>
      <c r="JU211" s="16"/>
      <c r="JV211" s="16"/>
      <c r="JW211" s="16"/>
      <c r="JX211" s="16"/>
      <c r="JY211" s="16"/>
      <c r="JZ211" s="16"/>
      <c r="KA211" s="16"/>
      <c r="KB211" s="16"/>
      <c r="KC211" s="16"/>
      <c r="KD211" s="16"/>
      <c r="KE211" s="16"/>
      <c r="KF211" s="16"/>
      <c r="KG211" s="16"/>
      <c r="KH211" s="16"/>
      <c r="KI211" s="16"/>
      <c r="KJ211" s="16"/>
      <c r="KK211" s="16"/>
      <c r="KL211" s="16"/>
      <c r="KM211" s="16"/>
      <c r="KN211" s="16"/>
      <c r="KO211" s="16"/>
      <c r="KP211" s="16"/>
      <c r="KQ211" s="16"/>
      <c r="KR211" s="16"/>
      <c r="KS211" s="16"/>
      <c r="KT211" s="16"/>
      <c r="KU211" s="16"/>
      <c r="KV211" s="16"/>
      <c r="KW211" s="16"/>
      <c r="KX211" s="16"/>
      <c r="KY211" s="16"/>
      <c r="KZ211" s="16"/>
      <c r="LA211" s="16"/>
      <c r="LB211" s="16"/>
      <c r="LC211" s="16"/>
      <c r="LD211" s="16"/>
      <c r="LE211" s="16"/>
      <c r="LF211" s="16"/>
      <c r="LG211" s="16"/>
      <c r="LH211" s="16"/>
      <c r="LI211" s="16"/>
      <c r="LJ211" s="16"/>
      <c r="LK211" s="16"/>
      <c r="LL211" s="16"/>
      <c r="LM211" s="16"/>
      <c r="LN211" s="16"/>
      <c r="LO211" s="16"/>
      <c r="LP211" s="16"/>
      <c r="LQ211" s="16"/>
      <c r="LR211" s="16"/>
      <c r="LS211" s="16"/>
      <c r="LT211" s="16"/>
      <c r="LU211" s="16"/>
      <c r="LV211" s="16"/>
      <c r="LW211" s="16"/>
      <c r="LX211" s="16"/>
      <c r="LY211" s="16"/>
      <c r="LZ211" s="16"/>
      <c r="MA211" s="16"/>
      <c r="MB211" s="16"/>
      <c r="MC211" s="16"/>
      <c r="MD211" s="16"/>
      <c r="ME211" s="16"/>
      <c r="MF211" s="16"/>
      <c r="MG211" s="16"/>
      <c r="MH211" s="16"/>
      <c r="MI211" s="16"/>
      <c r="MJ211" s="16"/>
      <c r="MK211" s="16"/>
      <c r="ML211" s="16"/>
      <c r="MM211" s="16"/>
      <c r="MN211" s="16"/>
      <c r="MO211" s="16"/>
      <c r="MP211" s="16"/>
      <c r="MQ211" s="16"/>
      <c r="MR211" s="16"/>
      <c r="MS211" s="16"/>
      <c r="MT211" s="16"/>
      <c r="MU211" s="16"/>
      <c r="MV211" s="16"/>
      <c r="MW211" s="16"/>
      <c r="MX211" s="16"/>
      <c r="MY211" s="16"/>
      <c r="MZ211" s="16"/>
      <c r="NA211" s="16"/>
      <c r="NB211" s="16"/>
      <c r="NC211" s="16"/>
      <c r="ND211" s="16"/>
      <c r="NE211" s="16"/>
      <c r="NF211" s="16"/>
      <c r="NG211" s="16"/>
      <c r="NH211" s="16"/>
      <c r="NI211" s="16"/>
      <c r="NJ211" s="16"/>
      <c r="NK211" s="16"/>
      <c r="NL211" s="16"/>
      <c r="NM211" s="16"/>
      <c r="NN211" s="16"/>
      <c r="NO211" s="16"/>
      <c r="NP211" s="16"/>
      <c r="NQ211" s="16"/>
      <c r="NR211" s="16"/>
      <c r="NS211" s="16"/>
      <c r="NT211" s="16"/>
      <c r="NU211" s="16"/>
      <c r="NV211" s="16"/>
      <c r="NW211" s="16"/>
      <c r="NX211" s="16"/>
      <c r="NY211" s="16"/>
      <c r="NZ211" s="16"/>
      <c r="OA211" s="16"/>
      <c r="OB211" s="16"/>
      <c r="OC211" s="16"/>
      <c r="OD211" s="16"/>
      <c r="OE211" s="16"/>
      <c r="OF211" s="16"/>
      <c r="OG211" s="16"/>
      <c r="OH211" s="16"/>
      <c r="OI211" s="16"/>
      <c r="OJ211" s="16"/>
      <c r="OK211" s="16"/>
      <c r="OL211" s="16"/>
      <c r="OM211" s="16"/>
      <c r="ON211" s="16"/>
      <c r="OO211" s="16"/>
      <c r="OP211" s="16"/>
      <c r="OQ211" s="16"/>
      <c r="OR211" s="16"/>
      <c r="OS211" s="16"/>
      <c r="OT211" s="16"/>
      <c r="OU211" s="16"/>
      <c r="OV211" s="16"/>
      <c r="OW211" s="16"/>
      <c r="OX211" s="16"/>
      <c r="OY211" s="16"/>
      <c r="OZ211" s="16"/>
      <c r="PA211" s="16"/>
      <c r="PB211" s="16"/>
      <c r="PC211" s="16"/>
      <c r="PD211" s="16"/>
      <c r="PE211" s="16"/>
      <c r="PF211" s="16"/>
      <c r="PG211" s="16"/>
      <c r="PH211" s="16"/>
      <c r="PI211" s="16"/>
      <c r="PJ211" s="16"/>
      <c r="PK211" s="16"/>
      <c r="PL211" s="16"/>
      <c r="PM211" s="16"/>
      <c r="PN211" s="16"/>
      <c r="PO211" s="16"/>
      <c r="PP211" s="16"/>
      <c r="PQ211" s="16"/>
      <c r="PR211" s="16"/>
      <c r="PS211" s="16"/>
      <c r="PT211" s="16"/>
      <c r="PU211" s="16"/>
      <c r="PV211" s="16"/>
      <c r="PW211" s="16"/>
      <c r="PX211" s="16"/>
      <c r="PY211" s="16"/>
      <c r="PZ211" s="16"/>
      <c r="QA211" s="16"/>
      <c r="QB211" s="16"/>
      <c r="QC211" s="16"/>
      <c r="QD211" s="16"/>
      <c r="QE211" s="16"/>
      <c r="QF211" s="16"/>
      <c r="QG211" s="16"/>
      <c r="QH211" s="16"/>
      <c r="QI211" s="16"/>
      <c r="QJ211" s="16"/>
      <c r="QK211" s="16"/>
      <c r="QL211" s="16"/>
      <c r="QM211" s="16"/>
      <c r="QN211" s="16"/>
      <c r="QO211" s="16"/>
      <c r="QP211" s="16"/>
      <c r="QQ211" s="16"/>
      <c r="QR211" s="16"/>
      <c r="QS211" s="16"/>
      <c r="QT211" s="16"/>
      <c r="QU211" s="16"/>
      <c r="QV211" s="16"/>
      <c r="QW211" s="16"/>
      <c r="QX211" s="16"/>
      <c r="QY211" s="16"/>
      <c r="QZ211" s="16"/>
      <c r="RA211" s="16"/>
      <c r="RB211" s="16"/>
      <c r="RC211" s="16"/>
      <c r="RD211" s="16"/>
      <c r="RE211" s="16"/>
      <c r="RF211" s="16"/>
      <c r="RG211" s="16"/>
      <c r="RH211" s="16"/>
      <c r="RI211" s="16"/>
      <c r="RJ211" s="16"/>
      <c r="RK211" s="16"/>
      <c r="RL211" s="16"/>
      <c r="RM211" s="16"/>
      <c r="RN211" s="16"/>
      <c r="RO211" s="16"/>
      <c r="RP211" s="16"/>
      <c r="RQ211" s="16"/>
      <c r="RR211" s="16"/>
      <c r="RS211" s="16"/>
      <c r="RT211" s="16"/>
      <c r="RU211" s="16"/>
      <c r="RV211" s="16"/>
      <c r="RW211" s="16"/>
      <c r="RX211" s="16"/>
      <c r="RY211" s="16"/>
      <c r="RZ211" s="16"/>
      <c r="SA211" s="16"/>
      <c r="SB211" s="16"/>
      <c r="SC211" s="16"/>
      <c r="SD211" s="16"/>
      <c r="SE211" s="16"/>
      <c r="SF211" s="16"/>
      <c r="SG211" s="16"/>
      <c r="SH211" s="16"/>
      <c r="SI211" s="16"/>
      <c r="SJ211" s="16"/>
      <c r="SK211" s="16"/>
      <c r="SL211" s="16"/>
      <c r="SM211" s="16"/>
      <c r="SN211" s="16"/>
      <c r="SO211" s="16"/>
      <c r="SP211" s="16"/>
      <c r="SQ211" s="16"/>
      <c r="SR211" s="16"/>
      <c r="SS211" s="16"/>
      <c r="ST211" s="16"/>
      <c r="SU211" s="16"/>
      <c r="SV211" s="16"/>
      <c r="SW211" s="16"/>
      <c r="SX211" s="16"/>
      <c r="SY211" s="16"/>
      <c r="SZ211" s="16"/>
      <c r="TA211" s="16"/>
      <c r="TB211" s="16"/>
      <c r="TC211" s="16"/>
    </row>
    <row r="212" spans="1:52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c r="JC212" s="16"/>
      <c r="JD212" s="16"/>
      <c r="JE212" s="16"/>
      <c r="JF212" s="16"/>
      <c r="JG212" s="16"/>
      <c r="JH212" s="16"/>
      <c r="JI212" s="16"/>
      <c r="JJ212" s="16"/>
      <c r="JK212" s="16"/>
      <c r="JL212" s="16"/>
      <c r="JM212" s="16"/>
      <c r="JN212" s="16"/>
      <c r="JO212" s="16"/>
      <c r="JP212" s="16"/>
      <c r="JQ212" s="16"/>
      <c r="JR212" s="16"/>
      <c r="JS212" s="16"/>
      <c r="JT212" s="16"/>
      <c r="JU212" s="16"/>
      <c r="JV212" s="16"/>
      <c r="JW212" s="16"/>
      <c r="JX212" s="16"/>
      <c r="JY212" s="16"/>
      <c r="JZ212" s="16"/>
      <c r="KA212" s="16"/>
      <c r="KB212" s="16"/>
      <c r="KC212" s="16"/>
      <c r="KD212" s="16"/>
      <c r="KE212" s="16"/>
      <c r="KF212" s="16"/>
      <c r="KG212" s="16"/>
      <c r="KH212" s="16"/>
      <c r="KI212" s="16"/>
      <c r="KJ212" s="16"/>
      <c r="KK212" s="16"/>
      <c r="KL212" s="16"/>
      <c r="KM212" s="16"/>
      <c r="KN212" s="16"/>
      <c r="KO212" s="16"/>
      <c r="KP212" s="16"/>
      <c r="KQ212" s="16"/>
      <c r="KR212" s="16"/>
      <c r="KS212" s="16"/>
      <c r="KT212" s="16"/>
      <c r="KU212" s="16"/>
      <c r="KV212" s="16"/>
      <c r="KW212" s="16"/>
      <c r="KX212" s="16"/>
      <c r="KY212" s="16"/>
      <c r="KZ212" s="16"/>
      <c r="LA212" s="16"/>
      <c r="LB212" s="16"/>
      <c r="LC212" s="16"/>
      <c r="LD212" s="16"/>
      <c r="LE212" s="16"/>
      <c r="LF212" s="16"/>
      <c r="LG212" s="16"/>
      <c r="LH212" s="16"/>
      <c r="LI212" s="16"/>
      <c r="LJ212" s="16"/>
      <c r="LK212" s="16"/>
      <c r="LL212" s="16"/>
      <c r="LM212" s="16"/>
      <c r="LN212" s="16"/>
      <c r="LO212" s="16"/>
      <c r="LP212" s="16"/>
      <c r="LQ212" s="16"/>
      <c r="LR212" s="16"/>
      <c r="LS212" s="16"/>
      <c r="LT212" s="16"/>
      <c r="LU212" s="16"/>
      <c r="LV212" s="16"/>
      <c r="LW212" s="16"/>
      <c r="LX212" s="16"/>
      <c r="LY212" s="16"/>
      <c r="LZ212" s="16"/>
      <c r="MA212" s="16"/>
      <c r="MB212" s="16"/>
      <c r="MC212" s="16"/>
      <c r="MD212" s="16"/>
      <c r="ME212" s="16"/>
      <c r="MF212" s="16"/>
      <c r="MG212" s="16"/>
      <c r="MH212" s="16"/>
      <c r="MI212" s="16"/>
      <c r="MJ212" s="16"/>
      <c r="MK212" s="16"/>
      <c r="ML212" s="16"/>
      <c r="MM212" s="16"/>
      <c r="MN212" s="16"/>
      <c r="MO212" s="16"/>
      <c r="MP212" s="16"/>
      <c r="MQ212" s="16"/>
      <c r="MR212" s="16"/>
      <c r="MS212" s="16"/>
      <c r="MT212" s="16"/>
      <c r="MU212" s="16"/>
      <c r="MV212" s="16"/>
      <c r="MW212" s="16"/>
      <c r="MX212" s="16"/>
      <c r="MY212" s="16"/>
      <c r="MZ212" s="16"/>
      <c r="NA212" s="16"/>
      <c r="NB212" s="16"/>
      <c r="NC212" s="16"/>
      <c r="ND212" s="16"/>
      <c r="NE212" s="16"/>
      <c r="NF212" s="16"/>
      <c r="NG212" s="16"/>
      <c r="NH212" s="16"/>
      <c r="NI212" s="16"/>
      <c r="NJ212" s="16"/>
      <c r="NK212" s="16"/>
      <c r="NL212" s="16"/>
      <c r="NM212" s="16"/>
      <c r="NN212" s="16"/>
      <c r="NO212" s="16"/>
      <c r="NP212" s="16"/>
      <c r="NQ212" s="16"/>
      <c r="NR212" s="16"/>
      <c r="NS212" s="16"/>
      <c r="NT212" s="16"/>
      <c r="NU212" s="16"/>
      <c r="NV212" s="16"/>
      <c r="NW212" s="16"/>
      <c r="NX212" s="16"/>
      <c r="NY212" s="16"/>
      <c r="NZ212" s="16"/>
      <c r="OA212" s="16"/>
      <c r="OB212" s="16"/>
      <c r="OC212" s="16"/>
      <c r="OD212" s="16"/>
      <c r="OE212" s="16"/>
      <c r="OF212" s="16"/>
      <c r="OG212" s="16"/>
      <c r="OH212" s="16"/>
      <c r="OI212" s="16"/>
      <c r="OJ212" s="16"/>
      <c r="OK212" s="16"/>
      <c r="OL212" s="16"/>
      <c r="OM212" s="16"/>
      <c r="ON212" s="16"/>
      <c r="OO212" s="16"/>
      <c r="OP212" s="16"/>
      <c r="OQ212" s="16"/>
      <c r="OR212" s="16"/>
      <c r="OS212" s="16"/>
      <c r="OT212" s="16"/>
      <c r="OU212" s="16"/>
      <c r="OV212" s="16"/>
      <c r="OW212" s="16"/>
      <c r="OX212" s="16"/>
      <c r="OY212" s="16"/>
      <c r="OZ212" s="16"/>
      <c r="PA212" s="16"/>
      <c r="PB212" s="16"/>
      <c r="PC212" s="16"/>
      <c r="PD212" s="16"/>
      <c r="PE212" s="16"/>
      <c r="PF212" s="16"/>
      <c r="PG212" s="16"/>
      <c r="PH212" s="16"/>
      <c r="PI212" s="16"/>
      <c r="PJ212" s="16"/>
      <c r="PK212" s="16"/>
      <c r="PL212" s="16"/>
      <c r="PM212" s="16"/>
      <c r="PN212" s="16"/>
      <c r="PO212" s="16"/>
      <c r="PP212" s="16"/>
      <c r="PQ212" s="16"/>
      <c r="PR212" s="16"/>
      <c r="PS212" s="16"/>
      <c r="PT212" s="16"/>
      <c r="PU212" s="16"/>
      <c r="PV212" s="16"/>
      <c r="PW212" s="16"/>
      <c r="PX212" s="16"/>
      <c r="PY212" s="16"/>
      <c r="PZ212" s="16"/>
      <c r="QA212" s="16"/>
      <c r="QB212" s="16"/>
      <c r="QC212" s="16"/>
      <c r="QD212" s="16"/>
      <c r="QE212" s="16"/>
      <c r="QF212" s="16"/>
      <c r="QG212" s="16"/>
      <c r="QH212" s="16"/>
      <c r="QI212" s="16"/>
      <c r="QJ212" s="16"/>
      <c r="QK212" s="16"/>
      <c r="QL212" s="16"/>
      <c r="QM212" s="16"/>
      <c r="QN212" s="16"/>
      <c r="QO212" s="16"/>
      <c r="QP212" s="16"/>
      <c r="QQ212" s="16"/>
      <c r="QR212" s="16"/>
      <c r="QS212" s="16"/>
      <c r="QT212" s="16"/>
      <c r="QU212" s="16"/>
      <c r="QV212" s="16"/>
      <c r="QW212" s="16"/>
      <c r="QX212" s="16"/>
      <c r="QY212" s="16"/>
      <c r="QZ212" s="16"/>
      <c r="RA212" s="16"/>
      <c r="RB212" s="16"/>
      <c r="RC212" s="16"/>
      <c r="RD212" s="16"/>
      <c r="RE212" s="16"/>
      <c r="RF212" s="16"/>
      <c r="RG212" s="16"/>
      <c r="RH212" s="16"/>
      <c r="RI212" s="16"/>
      <c r="RJ212" s="16"/>
      <c r="RK212" s="16"/>
      <c r="RL212" s="16"/>
      <c r="RM212" s="16"/>
      <c r="RN212" s="16"/>
      <c r="RO212" s="16"/>
      <c r="RP212" s="16"/>
      <c r="RQ212" s="16"/>
      <c r="RR212" s="16"/>
      <c r="RS212" s="16"/>
      <c r="RT212" s="16"/>
      <c r="RU212" s="16"/>
      <c r="RV212" s="16"/>
      <c r="RW212" s="16"/>
      <c r="RX212" s="16"/>
      <c r="RY212" s="16"/>
      <c r="RZ212" s="16"/>
      <c r="SA212" s="16"/>
      <c r="SB212" s="16"/>
      <c r="SC212" s="16"/>
      <c r="SD212" s="16"/>
      <c r="SE212" s="16"/>
      <c r="SF212" s="16"/>
      <c r="SG212" s="16"/>
      <c r="SH212" s="16"/>
      <c r="SI212" s="16"/>
      <c r="SJ212" s="16"/>
      <c r="SK212" s="16"/>
      <c r="SL212" s="16"/>
      <c r="SM212" s="16"/>
      <c r="SN212" s="16"/>
      <c r="SO212" s="16"/>
      <c r="SP212" s="16"/>
      <c r="SQ212" s="16"/>
      <c r="SR212" s="16"/>
      <c r="SS212" s="16"/>
      <c r="ST212" s="16"/>
      <c r="SU212" s="16"/>
      <c r="SV212" s="16"/>
      <c r="SW212" s="16"/>
      <c r="SX212" s="16"/>
      <c r="SY212" s="16"/>
      <c r="SZ212" s="16"/>
      <c r="TA212" s="16"/>
      <c r="TB212" s="16"/>
      <c r="TC212" s="16"/>
    </row>
    <row r="213" spans="1:52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c r="JC213" s="16"/>
      <c r="JD213" s="16"/>
      <c r="JE213" s="16"/>
      <c r="JF213" s="16"/>
      <c r="JG213" s="16"/>
      <c r="JH213" s="16"/>
      <c r="JI213" s="16"/>
      <c r="JJ213" s="16"/>
      <c r="JK213" s="16"/>
      <c r="JL213" s="16"/>
      <c r="JM213" s="16"/>
      <c r="JN213" s="16"/>
      <c r="JO213" s="16"/>
      <c r="JP213" s="16"/>
      <c r="JQ213" s="16"/>
      <c r="JR213" s="16"/>
      <c r="JS213" s="16"/>
      <c r="JT213" s="16"/>
      <c r="JU213" s="16"/>
      <c r="JV213" s="16"/>
      <c r="JW213" s="16"/>
      <c r="JX213" s="16"/>
      <c r="JY213" s="16"/>
      <c r="JZ213" s="16"/>
      <c r="KA213" s="16"/>
      <c r="KB213" s="16"/>
      <c r="KC213" s="16"/>
      <c r="KD213" s="16"/>
      <c r="KE213" s="16"/>
      <c r="KF213" s="16"/>
      <c r="KG213" s="16"/>
      <c r="KH213" s="16"/>
      <c r="KI213" s="16"/>
      <c r="KJ213" s="16"/>
      <c r="KK213" s="16"/>
      <c r="KL213" s="16"/>
      <c r="KM213" s="16"/>
      <c r="KN213" s="16"/>
      <c r="KO213" s="16"/>
      <c r="KP213" s="16"/>
      <c r="KQ213" s="16"/>
      <c r="KR213" s="16"/>
      <c r="KS213" s="16"/>
      <c r="KT213" s="16"/>
      <c r="KU213" s="16"/>
      <c r="KV213" s="16"/>
      <c r="KW213" s="16"/>
      <c r="KX213" s="16"/>
      <c r="KY213" s="16"/>
      <c r="KZ213" s="16"/>
      <c r="LA213" s="16"/>
      <c r="LB213" s="16"/>
      <c r="LC213" s="16"/>
      <c r="LD213" s="16"/>
      <c r="LE213" s="16"/>
      <c r="LF213" s="16"/>
      <c r="LG213" s="16"/>
      <c r="LH213" s="16"/>
      <c r="LI213" s="16"/>
      <c r="LJ213" s="16"/>
      <c r="LK213" s="16"/>
      <c r="LL213" s="16"/>
      <c r="LM213" s="16"/>
      <c r="LN213" s="16"/>
      <c r="LO213" s="16"/>
      <c r="LP213" s="16"/>
      <c r="LQ213" s="16"/>
      <c r="LR213" s="16"/>
      <c r="LS213" s="16"/>
      <c r="LT213" s="16"/>
      <c r="LU213" s="16"/>
      <c r="LV213" s="16"/>
      <c r="LW213" s="16"/>
      <c r="LX213" s="16"/>
      <c r="LY213" s="16"/>
      <c r="LZ213" s="16"/>
      <c r="MA213" s="16"/>
      <c r="MB213" s="16"/>
      <c r="MC213" s="16"/>
      <c r="MD213" s="16"/>
      <c r="ME213" s="16"/>
      <c r="MF213" s="16"/>
      <c r="MG213" s="16"/>
      <c r="MH213" s="16"/>
      <c r="MI213" s="16"/>
      <c r="MJ213" s="16"/>
      <c r="MK213" s="16"/>
      <c r="ML213" s="16"/>
      <c r="MM213" s="16"/>
      <c r="MN213" s="16"/>
      <c r="MO213" s="16"/>
      <c r="MP213" s="16"/>
      <c r="MQ213" s="16"/>
      <c r="MR213" s="16"/>
      <c r="MS213" s="16"/>
      <c r="MT213" s="16"/>
      <c r="MU213" s="16"/>
      <c r="MV213" s="16"/>
      <c r="MW213" s="16"/>
      <c r="MX213" s="16"/>
      <c r="MY213" s="16"/>
      <c r="MZ213" s="16"/>
      <c r="NA213" s="16"/>
      <c r="NB213" s="16"/>
      <c r="NC213" s="16"/>
      <c r="ND213" s="16"/>
      <c r="NE213" s="16"/>
      <c r="NF213" s="16"/>
      <c r="NG213" s="16"/>
      <c r="NH213" s="16"/>
      <c r="NI213" s="16"/>
      <c r="NJ213" s="16"/>
      <c r="NK213" s="16"/>
      <c r="NL213" s="16"/>
      <c r="NM213" s="16"/>
      <c r="NN213" s="16"/>
      <c r="NO213" s="16"/>
      <c r="NP213" s="16"/>
      <c r="NQ213" s="16"/>
      <c r="NR213" s="16"/>
      <c r="NS213" s="16"/>
      <c r="NT213" s="16"/>
      <c r="NU213" s="16"/>
      <c r="NV213" s="16"/>
      <c r="NW213" s="16"/>
      <c r="NX213" s="16"/>
      <c r="NY213" s="16"/>
      <c r="NZ213" s="16"/>
      <c r="OA213" s="16"/>
      <c r="OB213" s="16"/>
      <c r="OC213" s="16"/>
      <c r="OD213" s="16"/>
      <c r="OE213" s="16"/>
      <c r="OF213" s="16"/>
      <c r="OG213" s="16"/>
      <c r="OH213" s="16"/>
      <c r="OI213" s="16"/>
      <c r="OJ213" s="16"/>
      <c r="OK213" s="16"/>
      <c r="OL213" s="16"/>
      <c r="OM213" s="16"/>
      <c r="ON213" s="16"/>
      <c r="OO213" s="16"/>
      <c r="OP213" s="16"/>
      <c r="OQ213" s="16"/>
      <c r="OR213" s="16"/>
      <c r="OS213" s="16"/>
      <c r="OT213" s="16"/>
      <c r="OU213" s="16"/>
      <c r="OV213" s="16"/>
      <c r="OW213" s="16"/>
      <c r="OX213" s="16"/>
      <c r="OY213" s="16"/>
      <c r="OZ213" s="16"/>
      <c r="PA213" s="16"/>
      <c r="PB213" s="16"/>
      <c r="PC213" s="16"/>
      <c r="PD213" s="16"/>
      <c r="PE213" s="16"/>
      <c r="PF213" s="16"/>
      <c r="PG213" s="16"/>
      <c r="PH213" s="16"/>
      <c r="PI213" s="16"/>
      <c r="PJ213" s="16"/>
      <c r="PK213" s="16"/>
      <c r="PL213" s="16"/>
      <c r="PM213" s="16"/>
      <c r="PN213" s="16"/>
      <c r="PO213" s="16"/>
      <c r="PP213" s="16"/>
      <c r="PQ213" s="16"/>
      <c r="PR213" s="16"/>
      <c r="PS213" s="16"/>
      <c r="PT213" s="16"/>
      <c r="PU213" s="16"/>
      <c r="PV213" s="16"/>
      <c r="PW213" s="16"/>
      <c r="PX213" s="16"/>
      <c r="PY213" s="16"/>
      <c r="PZ213" s="16"/>
      <c r="QA213" s="16"/>
      <c r="QB213" s="16"/>
      <c r="QC213" s="16"/>
      <c r="QD213" s="16"/>
      <c r="QE213" s="16"/>
      <c r="QF213" s="16"/>
      <c r="QG213" s="16"/>
      <c r="QH213" s="16"/>
      <c r="QI213" s="16"/>
      <c r="QJ213" s="16"/>
      <c r="QK213" s="16"/>
      <c r="QL213" s="16"/>
      <c r="QM213" s="16"/>
      <c r="QN213" s="16"/>
      <c r="QO213" s="16"/>
      <c r="QP213" s="16"/>
      <c r="QQ213" s="16"/>
      <c r="QR213" s="16"/>
      <c r="QS213" s="16"/>
      <c r="QT213" s="16"/>
      <c r="QU213" s="16"/>
      <c r="QV213" s="16"/>
      <c r="QW213" s="16"/>
      <c r="QX213" s="16"/>
      <c r="QY213" s="16"/>
      <c r="QZ213" s="16"/>
      <c r="RA213" s="16"/>
      <c r="RB213" s="16"/>
      <c r="RC213" s="16"/>
      <c r="RD213" s="16"/>
      <c r="RE213" s="16"/>
      <c r="RF213" s="16"/>
      <c r="RG213" s="16"/>
      <c r="RH213" s="16"/>
      <c r="RI213" s="16"/>
      <c r="RJ213" s="16"/>
      <c r="RK213" s="16"/>
      <c r="RL213" s="16"/>
      <c r="RM213" s="16"/>
      <c r="RN213" s="16"/>
      <c r="RO213" s="16"/>
      <c r="RP213" s="16"/>
      <c r="RQ213" s="16"/>
      <c r="RR213" s="16"/>
      <c r="RS213" s="16"/>
      <c r="RT213" s="16"/>
      <c r="RU213" s="16"/>
      <c r="RV213" s="16"/>
      <c r="RW213" s="16"/>
      <c r="RX213" s="16"/>
      <c r="RY213" s="16"/>
      <c r="RZ213" s="16"/>
      <c r="SA213" s="16"/>
      <c r="SB213" s="16"/>
      <c r="SC213" s="16"/>
      <c r="SD213" s="16"/>
      <c r="SE213" s="16"/>
      <c r="SF213" s="16"/>
      <c r="SG213" s="16"/>
      <c r="SH213" s="16"/>
      <c r="SI213" s="16"/>
      <c r="SJ213" s="16"/>
      <c r="SK213" s="16"/>
      <c r="SL213" s="16"/>
      <c r="SM213" s="16"/>
      <c r="SN213" s="16"/>
      <c r="SO213" s="16"/>
      <c r="SP213" s="16"/>
      <c r="SQ213" s="16"/>
      <c r="SR213" s="16"/>
      <c r="SS213" s="16"/>
      <c r="ST213" s="16"/>
      <c r="SU213" s="16"/>
      <c r="SV213" s="16"/>
      <c r="SW213" s="16"/>
      <c r="SX213" s="16"/>
      <c r="SY213" s="16"/>
      <c r="SZ213" s="16"/>
      <c r="TA213" s="16"/>
      <c r="TB213" s="16"/>
      <c r="TC213" s="16"/>
    </row>
    <row r="214" spans="1:52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c r="JC214" s="16"/>
      <c r="JD214" s="16"/>
      <c r="JE214" s="16"/>
      <c r="JF214" s="16"/>
      <c r="JG214" s="16"/>
      <c r="JH214" s="16"/>
      <c r="JI214" s="16"/>
      <c r="JJ214" s="16"/>
      <c r="JK214" s="16"/>
      <c r="JL214" s="16"/>
      <c r="JM214" s="16"/>
      <c r="JN214" s="16"/>
      <c r="JO214" s="16"/>
      <c r="JP214" s="16"/>
      <c r="JQ214" s="16"/>
      <c r="JR214" s="16"/>
      <c r="JS214" s="16"/>
      <c r="JT214" s="16"/>
      <c r="JU214" s="16"/>
      <c r="JV214" s="16"/>
      <c r="JW214" s="16"/>
      <c r="JX214" s="16"/>
      <c r="JY214" s="16"/>
      <c r="JZ214" s="16"/>
      <c r="KA214" s="16"/>
      <c r="KB214" s="16"/>
      <c r="KC214" s="16"/>
      <c r="KD214" s="16"/>
      <c r="KE214" s="16"/>
      <c r="KF214" s="16"/>
      <c r="KG214" s="16"/>
      <c r="KH214" s="16"/>
      <c r="KI214" s="16"/>
      <c r="KJ214" s="16"/>
      <c r="KK214" s="16"/>
      <c r="KL214" s="16"/>
      <c r="KM214" s="16"/>
      <c r="KN214" s="16"/>
      <c r="KO214" s="16"/>
      <c r="KP214" s="16"/>
      <c r="KQ214" s="16"/>
      <c r="KR214" s="16"/>
      <c r="KS214" s="16"/>
      <c r="KT214" s="16"/>
      <c r="KU214" s="16"/>
      <c r="KV214" s="16"/>
      <c r="KW214" s="16"/>
      <c r="KX214" s="16"/>
      <c r="KY214" s="16"/>
      <c r="KZ214" s="16"/>
      <c r="LA214" s="16"/>
      <c r="LB214" s="16"/>
      <c r="LC214" s="16"/>
      <c r="LD214" s="16"/>
      <c r="LE214" s="16"/>
      <c r="LF214" s="16"/>
      <c r="LG214" s="16"/>
      <c r="LH214" s="16"/>
      <c r="LI214" s="16"/>
      <c r="LJ214" s="16"/>
      <c r="LK214" s="16"/>
      <c r="LL214" s="16"/>
      <c r="LM214" s="16"/>
      <c r="LN214" s="16"/>
      <c r="LO214" s="16"/>
      <c r="LP214" s="16"/>
      <c r="LQ214" s="16"/>
      <c r="LR214" s="16"/>
      <c r="LS214" s="16"/>
      <c r="LT214" s="16"/>
      <c r="LU214" s="16"/>
      <c r="LV214" s="16"/>
      <c r="LW214" s="16"/>
      <c r="LX214" s="16"/>
      <c r="LY214" s="16"/>
      <c r="LZ214" s="16"/>
      <c r="MA214" s="16"/>
      <c r="MB214" s="16"/>
      <c r="MC214" s="16"/>
      <c r="MD214" s="16"/>
      <c r="ME214" s="16"/>
      <c r="MF214" s="16"/>
      <c r="MG214" s="16"/>
      <c r="MH214" s="16"/>
      <c r="MI214" s="16"/>
      <c r="MJ214" s="16"/>
      <c r="MK214" s="16"/>
      <c r="ML214" s="16"/>
      <c r="MM214" s="16"/>
      <c r="MN214" s="16"/>
      <c r="MO214" s="16"/>
      <c r="MP214" s="16"/>
      <c r="MQ214" s="16"/>
      <c r="MR214" s="16"/>
      <c r="MS214" s="16"/>
      <c r="MT214" s="16"/>
      <c r="MU214" s="16"/>
      <c r="MV214" s="16"/>
      <c r="MW214" s="16"/>
      <c r="MX214" s="16"/>
      <c r="MY214" s="16"/>
      <c r="MZ214" s="16"/>
      <c r="NA214" s="16"/>
      <c r="NB214" s="16"/>
      <c r="NC214" s="16"/>
      <c r="ND214" s="16"/>
      <c r="NE214" s="16"/>
      <c r="NF214" s="16"/>
      <c r="NG214" s="16"/>
      <c r="NH214" s="16"/>
      <c r="NI214" s="16"/>
      <c r="NJ214" s="16"/>
      <c r="NK214" s="16"/>
      <c r="NL214" s="16"/>
      <c r="NM214" s="16"/>
      <c r="NN214" s="16"/>
      <c r="NO214" s="16"/>
      <c r="NP214" s="16"/>
      <c r="NQ214" s="16"/>
      <c r="NR214" s="16"/>
      <c r="NS214" s="16"/>
      <c r="NT214" s="16"/>
      <c r="NU214" s="16"/>
      <c r="NV214" s="16"/>
      <c r="NW214" s="16"/>
      <c r="NX214" s="16"/>
      <c r="NY214" s="16"/>
      <c r="NZ214" s="16"/>
      <c r="OA214" s="16"/>
      <c r="OB214" s="16"/>
      <c r="OC214" s="16"/>
      <c r="OD214" s="16"/>
      <c r="OE214" s="16"/>
      <c r="OF214" s="16"/>
      <c r="OG214" s="16"/>
      <c r="OH214" s="16"/>
      <c r="OI214" s="16"/>
      <c r="OJ214" s="16"/>
      <c r="OK214" s="16"/>
      <c r="OL214" s="16"/>
      <c r="OM214" s="16"/>
      <c r="ON214" s="16"/>
      <c r="OO214" s="16"/>
      <c r="OP214" s="16"/>
      <c r="OQ214" s="16"/>
      <c r="OR214" s="16"/>
      <c r="OS214" s="16"/>
      <c r="OT214" s="16"/>
      <c r="OU214" s="16"/>
      <c r="OV214" s="16"/>
      <c r="OW214" s="16"/>
      <c r="OX214" s="16"/>
      <c r="OY214" s="16"/>
      <c r="OZ214" s="16"/>
      <c r="PA214" s="16"/>
      <c r="PB214" s="16"/>
      <c r="PC214" s="16"/>
      <c r="PD214" s="16"/>
      <c r="PE214" s="16"/>
      <c r="PF214" s="16"/>
      <c r="PG214" s="16"/>
      <c r="PH214" s="16"/>
      <c r="PI214" s="16"/>
      <c r="PJ214" s="16"/>
      <c r="PK214" s="16"/>
      <c r="PL214" s="16"/>
      <c r="PM214" s="16"/>
      <c r="PN214" s="16"/>
      <c r="PO214" s="16"/>
      <c r="PP214" s="16"/>
      <c r="PQ214" s="16"/>
      <c r="PR214" s="16"/>
      <c r="PS214" s="16"/>
      <c r="PT214" s="16"/>
      <c r="PU214" s="16"/>
      <c r="PV214" s="16"/>
      <c r="PW214" s="16"/>
      <c r="PX214" s="16"/>
      <c r="PY214" s="16"/>
      <c r="PZ214" s="16"/>
      <c r="QA214" s="16"/>
      <c r="QB214" s="16"/>
      <c r="QC214" s="16"/>
      <c r="QD214" s="16"/>
      <c r="QE214" s="16"/>
      <c r="QF214" s="16"/>
      <c r="QG214" s="16"/>
      <c r="QH214" s="16"/>
      <c r="QI214" s="16"/>
      <c r="QJ214" s="16"/>
      <c r="QK214" s="16"/>
      <c r="QL214" s="16"/>
      <c r="QM214" s="16"/>
      <c r="QN214" s="16"/>
      <c r="QO214" s="16"/>
      <c r="QP214" s="16"/>
      <c r="QQ214" s="16"/>
      <c r="QR214" s="16"/>
      <c r="QS214" s="16"/>
      <c r="QT214" s="16"/>
      <c r="QU214" s="16"/>
      <c r="QV214" s="16"/>
      <c r="QW214" s="16"/>
      <c r="QX214" s="16"/>
      <c r="QY214" s="16"/>
      <c r="QZ214" s="16"/>
      <c r="RA214" s="16"/>
      <c r="RB214" s="16"/>
      <c r="RC214" s="16"/>
      <c r="RD214" s="16"/>
      <c r="RE214" s="16"/>
      <c r="RF214" s="16"/>
      <c r="RG214" s="16"/>
      <c r="RH214" s="16"/>
      <c r="RI214" s="16"/>
      <c r="RJ214" s="16"/>
      <c r="RK214" s="16"/>
      <c r="RL214" s="16"/>
      <c r="RM214" s="16"/>
      <c r="RN214" s="16"/>
      <c r="RO214" s="16"/>
      <c r="RP214" s="16"/>
      <c r="RQ214" s="16"/>
      <c r="RR214" s="16"/>
      <c r="RS214" s="16"/>
      <c r="RT214" s="16"/>
      <c r="RU214" s="16"/>
      <c r="RV214" s="16"/>
      <c r="RW214" s="16"/>
      <c r="RX214" s="16"/>
      <c r="RY214" s="16"/>
      <c r="RZ214" s="16"/>
      <c r="SA214" s="16"/>
      <c r="SB214" s="16"/>
      <c r="SC214" s="16"/>
      <c r="SD214" s="16"/>
      <c r="SE214" s="16"/>
      <c r="SF214" s="16"/>
      <c r="SG214" s="16"/>
      <c r="SH214" s="16"/>
      <c r="SI214" s="16"/>
      <c r="SJ214" s="16"/>
      <c r="SK214" s="16"/>
      <c r="SL214" s="16"/>
      <c r="SM214" s="16"/>
      <c r="SN214" s="16"/>
      <c r="SO214" s="16"/>
      <c r="SP214" s="16"/>
      <c r="SQ214" s="16"/>
      <c r="SR214" s="16"/>
      <c r="SS214" s="16"/>
      <c r="ST214" s="16"/>
      <c r="SU214" s="16"/>
      <c r="SV214" s="16"/>
      <c r="SW214" s="16"/>
      <c r="SX214" s="16"/>
      <c r="SY214" s="16"/>
      <c r="SZ214" s="16"/>
      <c r="TA214" s="16"/>
      <c r="TB214" s="16"/>
      <c r="TC214" s="16"/>
    </row>
    <row r="215" spans="1:52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c r="JC215" s="16"/>
      <c r="JD215" s="16"/>
      <c r="JE215" s="16"/>
      <c r="JF215" s="16"/>
      <c r="JG215" s="16"/>
      <c r="JH215" s="16"/>
      <c r="JI215" s="16"/>
      <c r="JJ215" s="16"/>
      <c r="JK215" s="16"/>
      <c r="JL215" s="16"/>
      <c r="JM215" s="16"/>
      <c r="JN215" s="16"/>
      <c r="JO215" s="16"/>
      <c r="JP215" s="16"/>
      <c r="JQ215" s="16"/>
      <c r="JR215" s="16"/>
      <c r="JS215" s="16"/>
      <c r="JT215" s="16"/>
      <c r="JU215" s="16"/>
      <c r="JV215" s="16"/>
      <c r="JW215" s="16"/>
      <c r="JX215" s="16"/>
      <c r="JY215" s="16"/>
      <c r="JZ215" s="16"/>
      <c r="KA215" s="16"/>
      <c r="KB215" s="16"/>
      <c r="KC215" s="16"/>
      <c r="KD215" s="16"/>
      <c r="KE215" s="16"/>
      <c r="KF215" s="16"/>
      <c r="KG215" s="16"/>
      <c r="KH215" s="16"/>
      <c r="KI215" s="16"/>
      <c r="KJ215" s="16"/>
      <c r="KK215" s="16"/>
      <c r="KL215" s="16"/>
      <c r="KM215" s="16"/>
      <c r="KN215" s="16"/>
      <c r="KO215" s="16"/>
      <c r="KP215" s="16"/>
      <c r="KQ215" s="16"/>
      <c r="KR215" s="16"/>
      <c r="KS215" s="16"/>
      <c r="KT215" s="16"/>
      <c r="KU215" s="16"/>
      <c r="KV215" s="16"/>
      <c r="KW215" s="16"/>
      <c r="KX215" s="16"/>
      <c r="KY215" s="16"/>
      <c r="KZ215" s="16"/>
      <c r="LA215" s="16"/>
      <c r="LB215" s="16"/>
      <c r="LC215" s="16"/>
      <c r="LD215" s="16"/>
      <c r="LE215" s="16"/>
      <c r="LF215" s="16"/>
      <c r="LG215" s="16"/>
      <c r="LH215" s="16"/>
      <c r="LI215" s="16"/>
      <c r="LJ215" s="16"/>
      <c r="LK215" s="16"/>
      <c r="LL215" s="16"/>
      <c r="LM215" s="16"/>
      <c r="LN215" s="16"/>
      <c r="LO215" s="16"/>
      <c r="LP215" s="16"/>
      <c r="LQ215" s="16"/>
      <c r="LR215" s="16"/>
      <c r="LS215" s="16"/>
      <c r="LT215" s="16"/>
      <c r="LU215" s="16"/>
      <c r="LV215" s="16"/>
      <c r="LW215" s="16"/>
      <c r="LX215" s="16"/>
      <c r="LY215" s="16"/>
      <c r="LZ215" s="16"/>
      <c r="MA215" s="16"/>
      <c r="MB215" s="16"/>
      <c r="MC215" s="16"/>
      <c r="MD215" s="16"/>
      <c r="ME215" s="16"/>
      <c r="MF215" s="16"/>
      <c r="MG215" s="16"/>
      <c r="MH215" s="16"/>
      <c r="MI215" s="16"/>
      <c r="MJ215" s="16"/>
      <c r="MK215" s="16"/>
      <c r="ML215" s="16"/>
      <c r="MM215" s="16"/>
      <c r="MN215" s="16"/>
      <c r="MO215" s="16"/>
      <c r="MP215" s="16"/>
      <c r="MQ215" s="16"/>
      <c r="MR215" s="16"/>
      <c r="MS215" s="16"/>
      <c r="MT215" s="16"/>
      <c r="MU215" s="16"/>
      <c r="MV215" s="16"/>
      <c r="MW215" s="16"/>
      <c r="MX215" s="16"/>
      <c r="MY215" s="16"/>
      <c r="MZ215" s="16"/>
      <c r="NA215" s="16"/>
      <c r="NB215" s="16"/>
      <c r="NC215" s="16"/>
      <c r="ND215" s="16"/>
      <c r="NE215" s="16"/>
      <c r="NF215" s="16"/>
      <c r="NG215" s="16"/>
      <c r="NH215" s="16"/>
      <c r="NI215" s="16"/>
      <c r="NJ215" s="16"/>
      <c r="NK215" s="16"/>
      <c r="NL215" s="16"/>
      <c r="NM215" s="16"/>
      <c r="NN215" s="16"/>
      <c r="NO215" s="16"/>
      <c r="NP215" s="16"/>
      <c r="NQ215" s="16"/>
      <c r="NR215" s="16"/>
      <c r="NS215" s="16"/>
      <c r="NT215" s="16"/>
      <c r="NU215" s="16"/>
      <c r="NV215" s="16"/>
      <c r="NW215" s="16"/>
      <c r="NX215" s="16"/>
      <c r="NY215" s="16"/>
      <c r="NZ215" s="16"/>
      <c r="OA215" s="16"/>
      <c r="OB215" s="16"/>
      <c r="OC215" s="16"/>
      <c r="OD215" s="16"/>
      <c r="OE215" s="16"/>
      <c r="OF215" s="16"/>
      <c r="OG215" s="16"/>
      <c r="OH215" s="16"/>
      <c r="OI215" s="16"/>
      <c r="OJ215" s="16"/>
      <c r="OK215" s="16"/>
      <c r="OL215" s="16"/>
      <c r="OM215" s="16"/>
      <c r="ON215" s="16"/>
      <c r="OO215" s="16"/>
      <c r="OP215" s="16"/>
      <c r="OQ215" s="16"/>
      <c r="OR215" s="16"/>
      <c r="OS215" s="16"/>
      <c r="OT215" s="16"/>
      <c r="OU215" s="16"/>
      <c r="OV215" s="16"/>
      <c r="OW215" s="16"/>
      <c r="OX215" s="16"/>
      <c r="OY215" s="16"/>
      <c r="OZ215" s="16"/>
      <c r="PA215" s="16"/>
      <c r="PB215" s="16"/>
      <c r="PC215" s="16"/>
      <c r="PD215" s="16"/>
      <c r="PE215" s="16"/>
      <c r="PF215" s="16"/>
      <c r="PG215" s="16"/>
      <c r="PH215" s="16"/>
      <c r="PI215" s="16"/>
      <c r="PJ215" s="16"/>
      <c r="PK215" s="16"/>
      <c r="PL215" s="16"/>
      <c r="PM215" s="16"/>
      <c r="PN215" s="16"/>
      <c r="PO215" s="16"/>
      <c r="PP215" s="16"/>
      <c r="PQ215" s="16"/>
      <c r="PR215" s="16"/>
      <c r="PS215" s="16"/>
      <c r="PT215" s="16"/>
      <c r="PU215" s="16"/>
      <c r="PV215" s="16"/>
      <c r="PW215" s="16"/>
      <c r="PX215" s="16"/>
      <c r="PY215" s="16"/>
      <c r="PZ215" s="16"/>
      <c r="QA215" s="16"/>
      <c r="QB215" s="16"/>
      <c r="QC215" s="16"/>
      <c r="QD215" s="16"/>
      <c r="QE215" s="16"/>
      <c r="QF215" s="16"/>
      <c r="QG215" s="16"/>
      <c r="QH215" s="16"/>
      <c r="QI215" s="16"/>
      <c r="QJ215" s="16"/>
      <c r="QK215" s="16"/>
      <c r="QL215" s="16"/>
      <c r="QM215" s="16"/>
      <c r="QN215" s="16"/>
      <c r="QO215" s="16"/>
      <c r="QP215" s="16"/>
      <c r="QQ215" s="16"/>
      <c r="QR215" s="16"/>
      <c r="QS215" s="16"/>
      <c r="QT215" s="16"/>
      <c r="QU215" s="16"/>
      <c r="QV215" s="16"/>
      <c r="QW215" s="16"/>
      <c r="QX215" s="16"/>
      <c r="QY215" s="16"/>
      <c r="QZ215" s="16"/>
      <c r="RA215" s="16"/>
      <c r="RB215" s="16"/>
      <c r="RC215" s="16"/>
      <c r="RD215" s="16"/>
      <c r="RE215" s="16"/>
      <c r="RF215" s="16"/>
      <c r="RG215" s="16"/>
      <c r="RH215" s="16"/>
      <c r="RI215" s="16"/>
      <c r="RJ215" s="16"/>
      <c r="RK215" s="16"/>
      <c r="RL215" s="16"/>
      <c r="RM215" s="16"/>
      <c r="RN215" s="16"/>
      <c r="RO215" s="16"/>
      <c r="RP215" s="16"/>
      <c r="RQ215" s="16"/>
      <c r="RR215" s="16"/>
      <c r="RS215" s="16"/>
      <c r="RT215" s="16"/>
      <c r="RU215" s="16"/>
      <c r="RV215" s="16"/>
      <c r="RW215" s="16"/>
      <c r="RX215" s="16"/>
      <c r="RY215" s="16"/>
      <c r="RZ215" s="16"/>
      <c r="SA215" s="16"/>
      <c r="SB215" s="16"/>
      <c r="SC215" s="16"/>
      <c r="SD215" s="16"/>
      <c r="SE215" s="16"/>
      <c r="SF215" s="16"/>
      <c r="SG215" s="16"/>
      <c r="SH215" s="16"/>
      <c r="SI215" s="16"/>
      <c r="SJ215" s="16"/>
      <c r="SK215" s="16"/>
      <c r="SL215" s="16"/>
      <c r="SM215" s="16"/>
      <c r="SN215" s="16"/>
      <c r="SO215" s="16"/>
      <c r="SP215" s="16"/>
      <c r="SQ215" s="16"/>
      <c r="SR215" s="16"/>
      <c r="SS215" s="16"/>
      <c r="ST215" s="16"/>
      <c r="SU215" s="16"/>
      <c r="SV215" s="16"/>
      <c r="SW215" s="16"/>
      <c r="SX215" s="16"/>
      <c r="SY215" s="16"/>
      <c r="SZ215" s="16"/>
      <c r="TA215" s="16"/>
      <c r="TB215" s="16"/>
      <c r="TC215" s="16"/>
    </row>
    <row r="216" spans="1:52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c r="JC216" s="16"/>
      <c r="JD216" s="16"/>
      <c r="JE216" s="16"/>
      <c r="JF216" s="16"/>
      <c r="JG216" s="16"/>
      <c r="JH216" s="16"/>
      <c r="JI216" s="16"/>
      <c r="JJ216" s="16"/>
      <c r="JK216" s="16"/>
      <c r="JL216" s="16"/>
      <c r="JM216" s="16"/>
      <c r="JN216" s="16"/>
      <c r="JO216" s="16"/>
      <c r="JP216" s="16"/>
      <c r="JQ216" s="16"/>
      <c r="JR216" s="16"/>
      <c r="JS216" s="16"/>
      <c r="JT216" s="16"/>
      <c r="JU216" s="16"/>
      <c r="JV216" s="16"/>
      <c r="JW216" s="16"/>
      <c r="JX216" s="16"/>
      <c r="JY216" s="16"/>
      <c r="JZ216" s="16"/>
      <c r="KA216" s="16"/>
      <c r="KB216" s="16"/>
      <c r="KC216" s="16"/>
      <c r="KD216" s="16"/>
      <c r="KE216" s="16"/>
      <c r="KF216" s="16"/>
      <c r="KG216" s="16"/>
      <c r="KH216" s="16"/>
      <c r="KI216" s="16"/>
      <c r="KJ216" s="16"/>
      <c r="KK216" s="16"/>
      <c r="KL216" s="16"/>
      <c r="KM216" s="16"/>
      <c r="KN216" s="16"/>
      <c r="KO216" s="16"/>
      <c r="KP216" s="16"/>
      <c r="KQ216" s="16"/>
      <c r="KR216" s="16"/>
      <c r="KS216" s="16"/>
      <c r="KT216" s="16"/>
      <c r="KU216" s="16"/>
      <c r="KV216" s="16"/>
      <c r="KW216" s="16"/>
      <c r="KX216" s="16"/>
      <c r="KY216" s="16"/>
      <c r="KZ216" s="16"/>
      <c r="LA216" s="16"/>
      <c r="LB216" s="16"/>
      <c r="LC216" s="16"/>
      <c r="LD216" s="16"/>
      <c r="LE216" s="16"/>
      <c r="LF216" s="16"/>
      <c r="LG216" s="16"/>
      <c r="LH216" s="16"/>
      <c r="LI216" s="16"/>
      <c r="LJ216" s="16"/>
      <c r="LK216" s="16"/>
      <c r="LL216" s="16"/>
      <c r="LM216" s="16"/>
      <c r="LN216" s="16"/>
      <c r="LO216" s="16"/>
      <c r="LP216" s="16"/>
      <c r="LQ216" s="16"/>
      <c r="LR216" s="16"/>
      <c r="LS216" s="16"/>
      <c r="LT216" s="16"/>
      <c r="LU216" s="16"/>
      <c r="LV216" s="16"/>
      <c r="LW216" s="16"/>
      <c r="LX216" s="16"/>
      <c r="LY216" s="16"/>
      <c r="LZ216" s="16"/>
      <c r="MA216" s="16"/>
      <c r="MB216" s="16"/>
      <c r="MC216" s="16"/>
      <c r="MD216" s="16"/>
      <c r="ME216" s="16"/>
      <c r="MF216" s="16"/>
      <c r="MG216" s="16"/>
      <c r="MH216" s="16"/>
      <c r="MI216" s="16"/>
      <c r="MJ216" s="16"/>
      <c r="MK216" s="16"/>
      <c r="ML216" s="16"/>
      <c r="MM216" s="16"/>
      <c r="MN216" s="16"/>
      <c r="MO216" s="16"/>
      <c r="MP216" s="16"/>
      <c r="MQ216" s="16"/>
      <c r="MR216" s="16"/>
      <c r="MS216" s="16"/>
      <c r="MT216" s="16"/>
      <c r="MU216" s="16"/>
      <c r="MV216" s="16"/>
      <c r="MW216" s="16"/>
      <c r="MX216" s="16"/>
      <c r="MY216" s="16"/>
      <c r="MZ216" s="16"/>
      <c r="NA216" s="16"/>
      <c r="NB216" s="16"/>
      <c r="NC216" s="16"/>
      <c r="ND216" s="16"/>
      <c r="NE216" s="16"/>
      <c r="NF216" s="16"/>
      <c r="NG216" s="16"/>
      <c r="NH216" s="16"/>
      <c r="NI216" s="16"/>
      <c r="NJ216" s="16"/>
      <c r="NK216" s="16"/>
      <c r="NL216" s="16"/>
      <c r="NM216" s="16"/>
      <c r="NN216" s="16"/>
      <c r="NO216" s="16"/>
      <c r="NP216" s="16"/>
      <c r="NQ216" s="16"/>
      <c r="NR216" s="16"/>
      <c r="NS216" s="16"/>
      <c r="NT216" s="16"/>
      <c r="NU216" s="16"/>
      <c r="NV216" s="16"/>
      <c r="NW216" s="16"/>
      <c r="NX216" s="16"/>
      <c r="NY216" s="16"/>
      <c r="NZ216" s="16"/>
      <c r="OA216" s="16"/>
      <c r="OB216" s="16"/>
      <c r="OC216" s="16"/>
      <c r="OD216" s="16"/>
      <c r="OE216" s="16"/>
      <c r="OF216" s="16"/>
      <c r="OG216" s="16"/>
      <c r="OH216" s="16"/>
      <c r="OI216" s="16"/>
      <c r="OJ216" s="16"/>
      <c r="OK216" s="16"/>
      <c r="OL216" s="16"/>
      <c r="OM216" s="16"/>
      <c r="ON216" s="16"/>
      <c r="OO216" s="16"/>
      <c r="OP216" s="16"/>
      <c r="OQ216" s="16"/>
      <c r="OR216" s="16"/>
      <c r="OS216" s="16"/>
      <c r="OT216" s="16"/>
      <c r="OU216" s="16"/>
      <c r="OV216" s="16"/>
      <c r="OW216" s="16"/>
      <c r="OX216" s="16"/>
      <c r="OY216" s="16"/>
      <c r="OZ216" s="16"/>
      <c r="PA216" s="16"/>
      <c r="PB216" s="16"/>
      <c r="PC216" s="16"/>
      <c r="PD216" s="16"/>
      <c r="PE216" s="16"/>
      <c r="PF216" s="16"/>
      <c r="PG216" s="16"/>
      <c r="PH216" s="16"/>
      <c r="PI216" s="16"/>
      <c r="PJ216" s="16"/>
      <c r="PK216" s="16"/>
      <c r="PL216" s="16"/>
      <c r="PM216" s="16"/>
      <c r="PN216" s="16"/>
      <c r="PO216" s="16"/>
      <c r="PP216" s="16"/>
      <c r="PQ216" s="16"/>
      <c r="PR216" s="16"/>
      <c r="PS216" s="16"/>
      <c r="PT216" s="16"/>
      <c r="PU216" s="16"/>
      <c r="PV216" s="16"/>
      <c r="PW216" s="16"/>
      <c r="PX216" s="16"/>
      <c r="PY216" s="16"/>
      <c r="PZ216" s="16"/>
      <c r="QA216" s="16"/>
      <c r="QB216" s="16"/>
      <c r="QC216" s="16"/>
      <c r="QD216" s="16"/>
      <c r="QE216" s="16"/>
      <c r="QF216" s="16"/>
      <c r="QG216" s="16"/>
      <c r="QH216" s="16"/>
      <c r="QI216" s="16"/>
      <c r="QJ216" s="16"/>
      <c r="QK216" s="16"/>
      <c r="QL216" s="16"/>
      <c r="QM216" s="16"/>
      <c r="QN216" s="16"/>
      <c r="QO216" s="16"/>
      <c r="QP216" s="16"/>
      <c r="QQ216" s="16"/>
      <c r="QR216" s="16"/>
      <c r="QS216" s="16"/>
      <c r="QT216" s="16"/>
      <c r="QU216" s="16"/>
      <c r="QV216" s="16"/>
      <c r="QW216" s="16"/>
      <c r="QX216" s="16"/>
      <c r="QY216" s="16"/>
      <c r="QZ216" s="16"/>
      <c r="RA216" s="16"/>
      <c r="RB216" s="16"/>
      <c r="RC216" s="16"/>
      <c r="RD216" s="16"/>
      <c r="RE216" s="16"/>
      <c r="RF216" s="16"/>
      <c r="RG216" s="16"/>
      <c r="RH216" s="16"/>
      <c r="RI216" s="16"/>
      <c r="RJ216" s="16"/>
      <c r="RK216" s="16"/>
      <c r="RL216" s="16"/>
      <c r="RM216" s="16"/>
      <c r="RN216" s="16"/>
      <c r="RO216" s="16"/>
      <c r="RP216" s="16"/>
      <c r="RQ216" s="16"/>
      <c r="RR216" s="16"/>
      <c r="RS216" s="16"/>
      <c r="RT216" s="16"/>
      <c r="RU216" s="16"/>
      <c r="RV216" s="16"/>
      <c r="RW216" s="16"/>
      <c r="RX216" s="16"/>
      <c r="RY216" s="16"/>
      <c r="RZ216" s="16"/>
      <c r="SA216" s="16"/>
      <c r="SB216" s="16"/>
      <c r="SC216" s="16"/>
      <c r="SD216" s="16"/>
      <c r="SE216" s="16"/>
      <c r="SF216" s="16"/>
      <c r="SG216" s="16"/>
      <c r="SH216" s="16"/>
      <c r="SI216" s="16"/>
      <c r="SJ216" s="16"/>
      <c r="SK216" s="16"/>
      <c r="SL216" s="16"/>
      <c r="SM216" s="16"/>
      <c r="SN216" s="16"/>
      <c r="SO216" s="16"/>
      <c r="SP216" s="16"/>
      <c r="SQ216" s="16"/>
      <c r="SR216" s="16"/>
      <c r="SS216" s="16"/>
      <c r="ST216" s="16"/>
      <c r="SU216" s="16"/>
      <c r="SV216" s="16"/>
      <c r="SW216" s="16"/>
      <c r="SX216" s="16"/>
      <c r="SY216" s="16"/>
      <c r="SZ216" s="16"/>
      <c r="TA216" s="16"/>
      <c r="TB216" s="16"/>
      <c r="TC216" s="16"/>
    </row>
    <row r="217" spans="1:52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c r="JC217" s="16"/>
      <c r="JD217" s="16"/>
      <c r="JE217" s="16"/>
      <c r="JF217" s="16"/>
      <c r="JG217" s="16"/>
      <c r="JH217" s="16"/>
      <c r="JI217" s="16"/>
      <c r="JJ217" s="16"/>
      <c r="JK217" s="16"/>
      <c r="JL217" s="16"/>
      <c r="JM217" s="16"/>
      <c r="JN217" s="16"/>
      <c r="JO217" s="16"/>
      <c r="JP217" s="16"/>
      <c r="JQ217" s="16"/>
      <c r="JR217" s="16"/>
      <c r="JS217" s="16"/>
      <c r="JT217" s="16"/>
      <c r="JU217" s="16"/>
      <c r="JV217" s="16"/>
      <c r="JW217" s="16"/>
      <c r="JX217" s="16"/>
      <c r="JY217" s="16"/>
      <c r="JZ217" s="16"/>
      <c r="KA217" s="16"/>
      <c r="KB217" s="16"/>
      <c r="KC217" s="16"/>
      <c r="KD217" s="16"/>
      <c r="KE217" s="16"/>
      <c r="KF217" s="16"/>
      <c r="KG217" s="16"/>
      <c r="KH217" s="16"/>
      <c r="KI217" s="16"/>
      <c r="KJ217" s="16"/>
      <c r="KK217" s="16"/>
      <c r="KL217" s="16"/>
      <c r="KM217" s="16"/>
      <c r="KN217" s="16"/>
      <c r="KO217" s="16"/>
      <c r="KP217" s="16"/>
      <c r="KQ217" s="16"/>
      <c r="KR217" s="16"/>
      <c r="KS217" s="16"/>
      <c r="KT217" s="16"/>
      <c r="KU217" s="16"/>
      <c r="KV217" s="16"/>
      <c r="KW217" s="16"/>
      <c r="KX217" s="16"/>
      <c r="KY217" s="16"/>
      <c r="KZ217" s="16"/>
      <c r="LA217" s="16"/>
      <c r="LB217" s="16"/>
      <c r="LC217" s="16"/>
      <c r="LD217" s="16"/>
      <c r="LE217" s="16"/>
      <c r="LF217" s="16"/>
      <c r="LG217" s="16"/>
      <c r="LH217" s="16"/>
      <c r="LI217" s="16"/>
      <c r="LJ217" s="16"/>
      <c r="LK217" s="16"/>
      <c r="LL217" s="16"/>
      <c r="LM217" s="16"/>
      <c r="LN217" s="16"/>
      <c r="LO217" s="16"/>
      <c r="LP217" s="16"/>
      <c r="LQ217" s="16"/>
      <c r="LR217" s="16"/>
      <c r="LS217" s="16"/>
      <c r="LT217" s="16"/>
      <c r="LU217" s="16"/>
      <c r="LV217" s="16"/>
      <c r="LW217" s="16"/>
      <c r="LX217" s="16"/>
      <c r="LY217" s="16"/>
      <c r="LZ217" s="16"/>
      <c r="MA217" s="16"/>
      <c r="MB217" s="16"/>
      <c r="MC217" s="16"/>
      <c r="MD217" s="16"/>
      <c r="ME217" s="16"/>
      <c r="MF217" s="16"/>
      <c r="MG217" s="16"/>
      <c r="MH217" s="16"/>
      <c r="MI217" s="16"/>
      <c r="MJ217" s="16"/>
      <c r="MK217" s="16"/>
      <c r="ML217" s="16"/>
      <c r="MM217" s="16"/>
      <c r="MN217" s="16"/>
      <c r="MO217" s="16"/>
      <c r="MP217" s="16"/>
      <c r="MQ217" s="16"/>
      <c r="MR217" s="16"/>
      <c r="MS217" s="16"/>
      <c r="MT217" s="16"/>
      <c r="MU217" s="16"/>
      <c r="MV217" s="16"/>
      <c r="MW217" s="16"/>
      <c r="MX217" s="16"/>
      <c r="MY217" s="16"/>
      <c r="MZ217" s="16"/>
      <c r="NA217" s="16"/>
      <c r="NB217" s="16"/>
      <c r="NC217" s="16"/>
      <c r="ND217" s="16"/>
      <c r="NE217" s="16"/>
      <c r="NF217" s="16"/>
      <c r="NG217" s="16"/>
      <c r="NH217" s="16"/>
      <c r="NI217" s="16"/>
      <c r="NJ217" s="16"/>
      <c r="NK217" s="16"/>
      <c r="NL217" s="16"/>
      <c r="NM217" s="16"/>
      <c r="NN217" s="16"/>
      <c r="NO217" s="16"/>
      <c r="NP217" s="16"/>
      <c r="NQ217" s="16"/>
      <c r="NR217" s="16"/>
      <c r="NS217" s="16"/>
      <c r="NT217" s="16"/>
      <c r="NU217" s="16"/>
      <c r="NV217" s="16"/>
      <c r="NW217" s="16"/>
      <c r="NX217" s="16"/>
      <c r="NY217" s="16"/>
      <c r="NZ217" s="16"/>
      <c r="OA217" s="16"/>
      <c r="OB217" s="16"/>
      <c r="OC217" s="16"/>
      <c r="OD217" s="16"/>
      <c r="OE217" s="16"/>
      <c r="OF217" s="16"/>
      <c r="OG217" s="16"/>
      <c r="OH217" s="16"/>
      <c r="OI217" s="16"/>
      <c r="OJ217" s="16"/>
      <c r="OK217" s="16"/>
      <c r="OL217" s="16"/>
      <c r="OM217" s="16"/>
      <c r="ON217" s="16"/>
      <c r="OO217" s="16"/>
      <c r="OP217" s="16"/>
      <c r="OQ217" s="16"/>
      <c r="OR217" s="16"/>
      <c r="OS217" s="16"/>
      <c r="OT217" s="16"/>
      <c r="OU217" s="16"/>
      <c r="OV217" s="16"/>
      <c r="OW217" s="16"/>
      <c r="OX217" s="16"/>
      <c r="OY217" s="16"/>
      <c r="OZ217" s="16"/>
      <c r="PA217" s="16"/>
      <c r="PB217" s="16"/>
      <c r="PC217" s="16"/>
      <c r="PD217" s="16"/>
      <c r="PE217" s="16"/>
      <c r="PF217" s="16"/>
      <c r="PG217" s="16"/>
      <c r="PH217" s="16"/>
      <c r="PI217" s="16"/>
      <c r="PJ217" s="16"/>
      <c r="PK217" s="16"/>
      <c r="PL217" s="16"/>
      <c r="PM217" s="16"/>
      <c r="PN217" s="16"/>
      <c r="PO217" s="16"/>
      <c r="PP217" s="16"/>
      <c r="PQ217" s="16"/>
      <c r="PR217" s="16"/>
      <c r="PS217" s="16"/>
      <c r="PT217" s="16"/>
      <c r="PU217" s="16"/>
      <c r="PV217" s="16"/>
      <c r="PW217" s="16"/>
      <c r="PX217" s="16"/>
      <c r="PY217" s="16"/>
      <c r="PZ217" s="16"/>
      <c r="QA217" s="16"/>
      <c r="QB217" s="16"/>
      <c r="QC217" s="16"/>
      <c r="QD217" s="16"/>
      <c r="QE217" s="16"/>
      <c r="QF217" s="16"/>
      <c r="QG217" s="16"/>
      <c r="QH217" s="16"/>
      <c r="QI217" s="16"/>
      <c r="QJ217" s="16"/>
      <c r="QK217" s="16"/>
      <c r="QL217" s="16"/>
      <c r="QM217" s="16"/>
      <c r="QN217" s="16"/>
      <c r="QO217" s="16"/>
      <c r="QP217" s="16"/>
      <c r="QQ217" s="16"/>
      <c r="QR217" s="16"/>
      <c r="QS217" s="16"/>
      <c r="QT217" s="16"/>
      <c r="QU217" s="16"/>
      <c r="QV217" s="16"/>
      <c r="QW217" s="16"/>
      <c r="QX217" s="16"/>
      <c r="QY217" s="16"/>
      <c r="QZ217" s="16"/>
      <c r="RA217" s="16"/>
      <c r="RB217" s="16"/>
      <c r="RC217" s="16"/>
      <c r="RD217" s="16"/>
      <c r="RE217" s="16"/>
      <c r="RF217" s="16"/>
      <c r="RG217" s="16"/>
      <c r="RH217" s="16"/>
      <c r="RI217" s="16"/>
      <c r="RJ217" s="16"/>
      <c r="RK217" s="16"/>
      <c r="RL217" s="16"/>
      <c r="RM217" s="16"/>
      <c r="RN217" s="16"/>
      <c r="RO217" s="16"/>
      <c r="RP217" s="16"/>
      <c r="RQ217" s="16"/>
      <c r="RR217" s="16"/>
      <c r="RS217" s="16"/>
      <c r="RT217" s="16"/>
      <c r="RU217" s="16"/>
      <c r="RV217" s="16"/>
      <c r="RW217" s="16"/>
      <c r="RX217" s="16"/>
      <c r="RY217" s="16"/>
      <c r="RZ217" s="16"/>
      <c r="SA217" s="16"/>
      <c r="SB217" s="16"/>
      <c r="SC217" s="16"/>
      <c r="SD217" s="16"/>
      <c r="SE217" s="16"/>
      <c r="SF217" s="16"/>
      <c r="SG217" s="16"/>
      <c r="SH217" s="16"/>
      <c r="SI217" s="16"/>
      <c r="SJ217" s="16"/>
      <c r="SK217" s="16"/>
      <c r="SL217" s="16"/>
      <c r="SM217" s="16"/>
      <c r="SN217" s="16"/>
      <c r="SO217" s="16"/>
      <c r="SP217" s="16"/>
      <c r="SQ217" s="16"/>
      <c r="SR217" s="16"/>
      <c r="SS217" s="16"/>
      <c r="ST217" s="16"/>
      <c r="SU217" s="16"/>
      <c r="SV217" s="16"/>
      <c r="SW217" s="16"/>
      <c r="SX217" s="16"/>
      <c r="SY217" s="16"/>
      <c r="SZ217" s="16"/>
      <c r="TA217" s="16"/>
      <c r="TB217" s="16"/>
      <c r="TC217" s="16"/>
    </row>
    <row r="218" spans="1:52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c r="JC218" s="16"/>
      <c r="JD218" s="16"/>
      <c r="JE218" s="16"/>
      <c r="JF218" s="16"/>
      <c r="JG218" s="16"/>
      <c r="JH218" s="16"/>
      <c r="JI218" s="16"/>
      <c r="JJ218" s="16"/>
      <c r="JK218" s="16"/>
      <c r="JL218" s="16"/>
      <c r="JM218" s="16"/>
      <c r="JN218" s="16"/>
      <c r="JO218" s="16"/>
      <c r="JP218" s="16"/>
      <c r="JQ218" s="16"/>
      <c r="JR218" s="16"/>
      <c r="JS218" s="16"/>
      <c r="JT218" s="16"/>
      <c r="JU218" s="16"/>
      <c r="JV218" s="16"/>
      <c r="JW218" s="16"/>
      <c r="JX218" s="16"/>
      <c r="JY218" s="16"/>
      <c r="JZ218" s="16"/>
      <c r="KA218" s="16"/>
      <c r="KB218" s="16"/>
      <c r="KC218" s="16"/>
      <c r="KD218" s="16"/>
      <c r="KE218" s="16"/>
      <c r="KF218" s="16"/>
      <c r="KG218" s="16"/>
      <c r="KH218" s="16"/>
      <c r="KI218" s="16"/>
      <c r="KJ218" s="16"/>
      <c r="KK218" s="16"/>
      <c r="KL218" s="16"/>
      <c r="KM218" s="16"/>
      <c r="KN218" s="16"/>
      <c r="KO218" s="16"/>
      <c r="KP218" s="16"/>
      <c r="KQ218" s="16"/>
      <c r="KR218" s="16"/>
      <c r="KS218" s="16"/>
      <c r="KT218" s="16"/>
      <c r="KU218" s="16"/>
      <c r="KV218" s="16"/>
      <c r="KW218" s="16"/>
      <c r="KX218" s="16"/>
      <c r="KY218" s="16"/>
      <c r="KZ218" s="16"/>
      <c r="LA218" s="16"/>
      <c r="LB218" s="16"/>
      <c r="LC218" s="16"/>
      <c r="LD218" s="16"/>
      <c r="LE218" s="16"/>
      <c r="LF218" s="16"/>
      <c r="LG218" s="16"/>
      <c r="LH218" s="16"/>
      <c r="LI218" s="16"/>
      <c r="LJ218" s="16"/>
      <c r="LK218" s="16"/>
      <c r="LL218" s="16"/>
      <c r="LM218" s="16"/>
      <c r="LN218" s="16"/>
      <c r="LO218" s="16"/>
      <c r="LP218" s="16"/>
      <c r="LQ218" s="16"/>
      <c r="LR218" s="16"/>
      <c r="LS218" s="16"/>
      <c r="LT218" s="16"/>
      <c r="LU218" s="16"/>
      <c r="LV218" s="16"/>
      <c r="LW218" s="16"/>
      <c r="LX218" s="16"/>
      <c r="LY218" s="16"/>
      <c r="LZ218" s="16"/>
      <c r="MA218" s="16"/>
      <c r="MB218" s="16"/>
      <c r="MC218" s="16"/>
      <c r="MD218" s="16"/>
      <c r="ME218" s="16"/>
      <c r="MF218" s="16"/>
      <c r="MG218" s="16"/>
      <c r="MH218" s="16"/>
      <c r="MI218" s="16"/>
      <c r="MJ218" s="16"/>
      <c r="MK218" s="16"/>
      <c r="ML218" s="16"/>
      <c r="MM218" s="16"/>
      <c r="MN218" s="16"/>
      <c r="MO218" s="16"/>
      <c r="MP218" s="16"/>
      <c r="MQ218" s="16"/>
      <c r="MR218" s="16"/>
      <c r="MS218" s="16"/>
      <c r="MT218" s="16"/>
      <c r="MU218" s="16"/>
      <c r="MV218" s="16"/>
      <c r="MW218" s="16"/>
      <c r="MX218" s="16"/>
      <c r="MY218" s="16"/>
      <c r="MZ218" s="16"/>
      <c r="NA218" s="16"/>
      <c r="NB218" s="16"/>
      <c r="NC218" s="16"/>
      <c r="ND218" s="16"/>
      <c r="NE218" s="16"/>
      <c r="NF218" s="16"/>
      <c r="NG218" s="16"/>
      <c r="NH218" s="16"/>
      <c r="NI218" s="16"/>
      <c r="NJ218" s="16"/>
      <c r="NK218" s="16"/>
      <c r="NL218" s="16"/>
      <c r="NM218" s="16"/>
      <c r="NN218" s="16"/>
      <c r="NO218" s="16"/>
      <c r="NP218" s="16"/>
      <c r="NQ218" s="16"/>
      <c r="NR218" s="16"/>
      <c r="NS218" s="16"/>
      <c r="NT218" s="16"/>
      <c r="NU218" s="16"/>
      <c r="NV218" s="16"/>
      <c r="NW218" s="16"/>
      <c r="NX218" s="16"/>
      <c r="NY218" s="16"/>
      <c r="NZ218" s="16"/>
      <c r="OA218" s="16"/>
      <c r="OB218" s="16"/>
      <c r="OC218" s="16"/>
      <c r="OD218" s="16"/>
      <c r="OE218" s="16"/>
      <c r="OF218" s="16"/>
      <c r="OG218" s="16"/>
      <c r="OH218" s="16"/>
      <c r="OI218" s="16"/>
      <c r="OJ218" s="16"/>
      <c r="OK218" s="16"/>
      <c r="OL218" s="16"/>
      <c r="OM218" s="16"/>
      <c r="ON218" s="16"/>
      <c r="OO218" s="16"/>
      <c r="OP218" s="16"/>
      <c r="OQ218" s="16"/>
      <c r="OR218" s="16"/>
      <c r="OS218" s="16"/>
      <c r="OT218" s="16"/>
      <c r="OU218" s="16"/>
      <c r="OV218" s="16"/>
      <c r="OW218" s="16"/>
      <c r="OX218" s="16"/>
      <c r="OY218" s="16"/>
      <c r="OZ218" s="16"/>
      <c r="PA218" s="16"/>
      <c r="PB218" s="16"/>
      <c r="PC218" s="16"/>
      <c r="PD218" s="16"/>
      <c r="PE218" s="16"/>
      <c r="PF218" s="16"/>
      <c r="PG218" s="16"/>
      <c r="PH218" s="16"/>
      <c r="PI218" s="16"/>
      <c r="PJ218" s="16"/>
      <c r="PK218" s="16"/>
      <c r="PL218" s="16"/>
      <c r="PM218" s="16"/>
      <c r="PN218" s="16"/>
      <c r="PO218" s="16"/>
      <c r="PP218" s="16"/>
      <c r="PQ218" s="16"/>
      <c r="PR218" s="16"/>
      <c r="PS218" s="16"/>
      <c r="PT218" s="16"/>
      <c r="PU218" s="16"/>
      <c r="PV218" s="16"/>
      <c r="PW218" s="16"/>
      <c r="PX218" s="16"/>
      <c r="PY218" s="16"/>
      <c r="PZ218" s="16"/>
      <c r="QA218" s="16"/>
      <c r="QB218" s="16"/>
      <c r="QC218" s="16"/>
      <c r="QD218" s="16"/>
      <c r="QE218" s="16"/>
      <c r="QF218" s="16"/>
      <c r="QG218" s="16"/>
      <c r="QH218" s="16"/>
      <c r="QI218" s="16"/>
      <c r="QJ218" s="16"/>
      <c r="QK218" s="16"/>
      <c r="QL218" s="16"/>
      <c r="QM218" s="16"/>
      <c r="QN218" s="16"/>
      <c r="QO218" s="16"/>
      <c r="QP218" s="16"/>
      <c r="QQ218" s="16"/>
      <c r="QR218" s="16"/>
      <c r="QS218" s="16"/>
      <c r="QT218" s="16"/>
      <c r="QU218" s="16"/>
      <c r="QV218" s="16"/>
      <c r="QW218" s="16"/>
      <c r="QX218" s="16"/>
      <c r="QY218" s="16"/>
      <c r="QZ218" s="16"/>
      <c r="RA218" s="16"/>
      <c r="RB218" s="16"/>
      <c r="RC218" s="16"/>
      <c r="RD218" s="16"/>
      <c r="RE218" s="16"/>
      <c r="RF218" s="16"/>
      <c r="RG218" s="16"/>
      <c r="RH218" s="16"/>
      <c r="RI218" s="16"/>
      <c r="RJ218" s="16"/>
      <c r="RK218" s="16"/>
      <c r="RL218" s="16"/>
      <c r="RM218" s="16"/>
      <c r="RN218" s="16"/>
      <c r="RO218" s="16"/>
      <c r="RP218" s="16"/>
      <c r="RQ218" s="16"/>
      <c r="RR218" s="16"/>
      <c r="RS218" s="16"/>
      <c r="RT218" s="16"/>
      <c r="RU218" s="16"/>
      <c r="RV218" s="16"/>
      <c r="RW218" s="16"/>
      <c r="RX218" s="16"/>
      <c r="RY218" s="16"/>
      <c r="RZ218" s="16"/>
      <c r="SA218" s="16"/>
      <c r="SB218" s="16"/>
      <c r="SC218" s="16"/>
      <c r="SD218" s="16"/>
      <c r="SE218" s="16"/>
      <c r="SF218" s="16"/>
      <c r="SG218" s="16"/>
      <c r="SH218" s="16"/>
      <c r="SI218" s="16"/>
      <c r="SJ218" s="16"/>
      <c r="SK218" s="16"/>
      <c r="SL218" s="16"/>
      <c r="SM218" s="16"/>
      <c r="SN218" s="16"/>
      <c r="SO218" s="16"/>
      <c r="SP218" s="16"/>
      <c r="SQ218" s="16"/>
      <c r="SR218" s="16"/>
      <c r="SS218" s="16"/>
      <c r="ST218" s="16"/>
      <c r="SU218" s="16"/>
      <c r="SV218" s="16"/>
      <c r="SW218" s="16"/>
      <c r="SX218" s="16"/>
      <c r="SY218" s="16"/>
      <c r="SZ218" s="16"/>
      <c r="TA218" s="16"/>
      <c r="TB218" s="16"/>
      <c r="TC218" s="16"/>
    </row>
    <row r="219" spans="1:52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c r="JC219" s="16"/>
      <c r="JD219" s="16"/>
      <c r="JE219" s="16"/>
      <c r="JF219" s="16"/>
      <c r="JG219" s="16"/>
      <c r="JH219" s="16"/>
      <c r="JI219" s="16"/>
      <c r="JJ219" s="16"/>
      <c r="JK219" s="16"/>
      <c r="JL219" s="16"/>
      <c r="JM219" s="16"/>
      <c r="JN219" s="16"/>
      <c r="JO219" s="16"/>
      <c r="JP219" s="16"/>
      <c r="JQ219" s="16"/>
      <c r="JR219" s="16"/>
      <c r="JS219" s="16"/>
      <c r="JT219" s="16"/>
      <c r="JU219" s="16"/>
      <c r="JV219" s="16"/>
      <c r="JW219" s="16"/>
      <c r="JX219" s="16"/>
      <c r="JY219" s="16"/>
      <c r="JZ219" s="16"/>
      <c r="KA219" s="16"/>
      <c r="KB219" s="16"/>
      <c r="KC219" s="16"/>
      <c r="KD219" s="16"/>
      <c r="KE219" s="16"/>
      <c r="KF219" s="16"/>
      <c r="KG219" s="16"/>
      <c r="KH219" s="16"/>
      <c r="KI219" s="16"/>
      <c r="KJ219" s="16"/>
      <c r="KK219" s="16"/>
      <c r="KL219" s="16"/>
      <c r="KM219" s="16"/>
      <c r="KN219" s="16"/>
      <c r="KO219" s="16"/>
      <c r="KP219" s="16"/>
      <c r="KQ219" s="16"/>
      <c r="KR219" s="16"/>
      <c r="KS219" s="16"/>
      <c r="KT219" s="16"/>
      <c r="KU219" s="16"/>
      <c r="KV219" s="16"/>
      <c r="KW219" s="16"/>
      <c r="KX219" s="16"/>
      <c r="KY219" s="16"/>
      <c r="KZ219" s="16"/>
      <c r="LA219" s="16"/>
      <c r="LB219" s="16"/>
      <c r="LC219" s="16"/>
      <c r="LD219" s="16"/>
      <c r="LE219" s="16"/>
      <c r="LF219" s="16"/>
      <c r="LG219" s="16"/>
      <c r="LH219" s="16"/>
      <c r="LI219" s="16"/>
      <c r="LJ219" s="16"/>
      <c r="LK219" s="16"/>
      <c r="LL219" s="16"/>
      <c r="LM219" s="16"/>
      <c r="LN219" s="16"/>
      <c r="LO219" s="16"/>
      <c r="LP219" s="16"/>
      <c r="LQ219" s="16"/>
      <c r="LR219" s="16"/>
      <c r="LS219" s="16"/>
      <c r="LT219" s="16"/>
      <c r="LU219" s="16"/>
      <c r="LV219" s="16"/>
      <c r="LW219" s="16"/>
      <c r="LX219" s="16"/>
      <c r="LY219" s="16"/>
      <c r="LZ219" s="16"/>
      <c r="MA219" s="16"/>
      <c r="MB219" s="16"/>
      <c r="MC219" s="16"/>
      <c r="MD219" s="16"/>
      <c r="ME219" s="16"/>
      <c r="MF219" s="16"/>
      <c r="MG219" s="16"/>
      <c r="MH219" s="16"/>
      <c r="MI219" s="16"/>
      <c r="MJ219" s="16"/>
      <c r="MK219" s="16"/>
      <c r="ML219" s="16"/>
      <c r="MM219" s="16"/>
      <c r="MN219" s="16"/>
      <c r="MO219" s="16"/>
      <c r="MP219" s="16"/>
      <c r="MQ219" s="16"/>
      <c r="MR219" s="16"/>
      <c r="MS219" s="16"/>
      <c r="MT219" s="16"/>
      <c r="MU219" s="16"/>
      <c r="MV219" s="16"/>
      <c r="MW219" s="16"/>
      <c r="MX219" s="16"/>
      <c r="MY219" s="16"/>
      <c r="MZ219" s="16"/>
      <c r="NA219" s="16"/>
      <c r="NB219" s="16"/>
      <c r="NC219" s="16"/>
      <c r="ND219" s="16"/>
      <c r="NE219" s="16"/>
      <c r="NF219" s="16"/>
      <c r="NG219" s="16"/>
      <c r="NH219" s="16"/>
      <c r="NI219" s="16"/>
      <c r="NJ219" s="16"/>
      <c r="NK219" s="16"/>
      <c r="NL219" s="16"/>
      <c r="NM219" s="16"/>
      <c r="NN219" s="16"/>
      <c r="NO219" s="16"/>
      <c r="NP219" s="16"/>
      <c r="NQ219" s="16"/>
      <c r="NR219" s="16"/>
      <c r="NS219" s="16"/>
      <c r="NT219" s="16"/>
      <c r="NU219" s="16"/>
      <c r="NV219" s="16"/>
      <c r="NW219" s="16"/>
      <c r="NX219" s="16"/>
      <c r="NY219" s="16"/>
      <c r="NZ219" s="16"/>
      <c r="OA219" s="16"/>
      <c r="OB219" s="16"/>
      <c r="OC219" s="16"/>
      <c r="OD219" s="16"/>
      <c r="OE219" s="16"/>
      <c r="OF219" s="16"/>
      <c r="OG219" s="16"/>
      <c r="OH219" s="16"/>
      <c r="OI219" s="16"/>
      <c r="OJ219" s="16"/>
      <c r="OK219" s="16"/>
      <c r="OL219" s="16"/>
      <c r="OM219" s="16"/>
      <c r="ON219" s="16"/>
      <c r="OO219" s="16"/>
      <c r="OP219" s="16"/>
      <c r="OQ219" s="16"/>
      <c r="OR219" s="16"/>
      <c r="OS219" s="16"/>
      <c r="OT219" s="16"/>
      <c r="OU219" s="16"/>
      <c r="OV219" s="16"/>
      <c r="OW219" s="16"/>
      <c r="OX219" s="16"/>
      <c r="OY219" s="16"/>
      <c r="OZ219" s="16"/>
      <c r="PA219" s="16"/>
      <c r="PB219" s="16"/>
      <c r="PC219" s="16"/>
      <c r="PD219" s="16"/>
      <c r="PE219" s="16"/>
      <c r="PF219" s="16"/>
      <c r="PG219" s="16"/>
      <c r="PH219" s="16"/>
      <c r="PI219" s="16"/>
      <c r="PJ219" s="16"/>
      <c r="PK219" s="16"/>
      <c r="PL219" s="16"/>
      <c r="PM219" s="16"/>
      <c r="PN219" s="16"/>
      <c r="PO219" s="16"/>
      <c r="PP219" s="16"/>
      <c r="PQ219" s="16"/>
      <c r="PR219" s="16"/>
      <c r="PS219" s="16"/>
      <c r="PT219" s="16"/>
      <c r="PU219" s="16"/>
      <c r="PV219" s="16"/>
      <c r="PW219" s="16"/>
      <c r="PX219" s="16"/>
      <c r="PY219" s="16"/>
      <c r="PZ219" s="16"/>
      <c r="QA219" s="16"/>
      <c r="QB219" s="16"/>
      <c r="QC219" s="16"/>
      <c r="QD219" s="16"/>
      <c r="QE219" s="16"/>
      <c r="QF219" s="16"/>
      <c r="QG219" s="16"/>
      <c r="QH219" s="16"/>
      <c r="QI219" s="16"/>
      <c r="QJ219" s="16"/>
      <c r="QK219" s="16"/>
      <c r="QL219" s="16"/>
      <c r="QM219" s="16"/>
      <c r="QN219" s="16"/>
      <c r="QO219" s="16"/>
      <c r="QP219" s="16"/>
      <c r="QQ219" s="16"/>
      <c r="QR219" s="16"/>
      <c r="QS219" s="16"/>
      <c r="QT219" s="16"/>
      <c r="QU219" s="16"/>
      <c r="QV219" s="16"/>
      <c r="QW219" s="16"/>
      <c r="QX219" s="16"/>
      <c r="QY219" s="16"/>
      <c r="QZ219" s="16"/>
      <c r="RA219" s="16"/>
      <c r="RB219" s="16"/>
      <c r="RC219" s="16"/>
      <c r="RD219" s="16"/>
      <c r="RE219" s="16"/>
      <c r="RF219" s="16"/>
      <c r="RG219" s="16"/>
      <c r="RH219" s="16"/>
      <c r="RI219" s="16"/>
      <c r="RJ219" s="16"/>
      <c r="RK219" s="16"/>
      <c r="RL219" s="16"/>
      <c r="RM219" s="16"/>
      <c r="RN219" s="16"/>
      <c r="RO219" s="16"/>
      <c r="RP219" s="16"/>
      <c r="RQ219" s="16"/>
      <c r="RR219" s="16"/>
      <c r="RS219" s="16"/>
      <c r="RT219" s="16"/>
      <c r="RU219" s="16"/>
      <c r="RV219" s="16"/>
      <c r="RW219" s="16"/>
      <c r="RX219" s="16"/>
      <c r="RY219" s="16"/>
      <c r="RZ219" s="16"/>
      <c r="SA219" s="16"/>
      <c r="SB219" s="16"/>
      <c r="SC219" s="16"/>
      <c r="SD219" s="16"/>
      <c r="SE219" s="16"/>
      <c r="SF219" s="16"/>
      <c r="SG219" s="16"/>
      <c r="SH219" s="16"/>
      <c r="SI219" s="16"/>
      <c r="SJ219" s="16"/>
      <c r="SK219" s="16"/>
      <c r="SL219" s="16"/>
      <c r="SM219" s="16"/>
      <c r="SN219" s="16"/>
      <c r="SO219" s="16"/>
      <c r="SP219" s="16"/>
      <c r="SQ219" s="16"/>
      <c r="SR219" s="16"/>
      <c r="SS219" s="16"/>
      <c r="ST219" s="16"/>
      <c r="SU219" s="16"/>
      <c r="SV219" s="16"/>
      <c r="SW219" s="16"/>
      <c r="SX219" s="16"/>
      <c r="SY219" s="16"/>
      <c r="SZ219" s="16"/>
      <c r="TA219" s="16"/>
      <c r="TB219" s="16"/>
      <c r="TC219" s="16"/>
    </row>
    <row r="220" spans="1:52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c r="JC220" s="16"/>
      <c r="JD220" s="16"/>
      <c r="JE220" s="16"/>
      <c r="JF220" s="16"/>
      <c r="JG220" s="16"/>
      <c r="JH220" s="16"/>
      <c r="JI220" s="16"/>
      <c r="JJ220" s="16"/>
      <c r="JK220" s="16"/>
      <c r="JL220" s="16"/>
      <c r="JM220" s="16"/>
      <c r="JN220" s="16"/>
      <c r="JO220" s="16"/>
      <c r="JP220" s="16"/>
      <c r="JQ220" s="16"/>
      <c r="JR220" s="16"/>
      <c r="JS220" s="16"/>
      <c r="JT220" s="16"/>
      <c r="JU220" s="16"/>
      <c r="JV220" s="16"/>
      <c r="JW220" s="16"/>
      <c r="JX220" s="16"/>
      <c r="JY220" s="16"/>
      <c r="JZ220" s="16"/>
      <c r="KA220" s="16"/>
      <c r="KB220" s="16"/>
      <c r="KC220" s="16"/>
      <c r="KD220" s="16"/>
      <c r="KE220" s="16"/>
      <c r="KF220" s="16"/>
      <c r="KG220" s="16"/>
      <c r="KH220" s="16"/>
      <c r="KI220" s="16"/>
      <c r="KJ220" s="16"/>
      <c r="KK220" s="16"/>
      <c r="KL220" s="16"/>
      <c r="KM220" s="16"/>
      <c r="KN220" s="16"/>
      <c r="KO220" s="16"/>
      <c r="KP220" s="16"/>
      <c r="KQ220" s="16"/>
      <c r="KR220" s="16"/>
      <c r="KS220" s="16"/>
      <c r="KT220" s="16"/>
      <c r="KU220" s="16"/>
      <c r="KV220" s="16"/>
      <c r="KW220" s="16"/>
      <c r="KX220" s="16"/>
      <c r="KY220" s="16"/>
      <c r="KZ220" s="16"/>
      <c r="LA220" s="16"/>
      <c r="LB220" s="16"/>
      <c r="LC220" s="16"/>
      <c r="LD220" s="16"/>
      <c r="LE220" s="16"/>
      <c r="LF220" s="16"/>
      <c r="LG220" s="16"/>
      <c r="LH220" s="16"/>
      <c r="LI220" s="16"/>
      <c r="LJ220" s="16"/>
      <c r="LK220" s="16"/>
      <c r="LL220" s="16"/>
      <c r="LM220" s="16"/>
      <c r="LN220" s="16"/>
      <c r="LO220" s="16"/>
      <c r="LP220" s="16"/>
      <c r="LQ220" s="16"/>
      <c r="LR220" s="16"/>
      <c r="LS220" s="16"/>
      <c r="LT220" s="16"/>
      <c r="LU220" s="16"/>
      <c r="LV220" s="16"/>
      <c r="LW220" s="16"/>
      <c r="LX220" s="16"/>
      <c r="LY220" s="16"/>
      <c r="LZ220" s="16"/>
      <c r="MA220" s="16"/>
      <c r="MB220" s="16"/>
      <c r="MC220" s="16"/>
      <c r="MD220" s="16"/>
      <c r="ME220" s="16"/>
      <c r="MF220" s="16"/>
      <c r="MG220" s="16"/>
      <c r="MH220" s="16"/>
      <c r="MI220" s="16"/>
      <c r="MJ220" s="16"/>
      <c r="MK220" s="16"/>
      <c r="ML220" s="16"/>
      <c r="MM220" s="16"/>
      <c r="MN220" s="16"/>
      <c r="MO220" s="16"/>
      <c r="MP220" s="16"/>
      <c r="MQ220" s="16"/>
      <c r="MR220" s="16"/>
      <c r="MS220" s="16"/>
      <c r="MT220" s="16"/>
      <c r="MU220" s="16"/>
      <c r="MV220" s="16"/>
      <c r="MW220" s="16"/>
      <c r="MX220" s="16"/>
      <c r="MY220" s="16"/>
      <c r="MZ220" s="16"/>
      <c r="NA220" s="16"/>
      <c r="NB220" s="16"/>
      <c r="NC220" s="16"/>
      <c r="ND220" s="16"/>
      <c r="NE220" s="16"/>
      <c r="NF220" s="16"/>
      <c r="NG220" s="16"/>
      <c r="NH220" s="16"/>
      <c r="NI220" s="16"/>
      <c r="NJ220" s="16"/>
      <c r="NK220" s="16"/>
      <c r="NL220" s="16"/>
      <c r="NM220" s="16"/>
      <c r="NN220" s="16"/>
      <c r="NO220" s="16"/>
      <c r="NP220" s="16"/>
      <c r="NQ220" s="16"/>
      <c r="NR220" s="16"/>
      <c r="NS220" s="16"/>
      <c r="NT220" s="16"/>
      <c r="NU220" s="16"/>
      <c r="NV220" s="16"/>
      <c r="NW220" s="16"/>
      <c r="NX220" s="16"/>
      <c r="NY220" s="16"/>
      <c r="NZ220" s="16"/>
      <c r="OA220" s="16"/>
      <c r="OB220" s="16"/>
      <c r="OC220" s="16"/>
      <c r="OD220" s="16"/>
      <c r="OE220" s="16"/>
      <c r="OF220" s="16"/>
      <c r="OG220" s="16"/>
      <c r="OH220" s="16"/>
      <c r="OI220" s="16"/>
      <c r="OJ220" s="16"/>
      <c r="OK220" s="16"/>
      <c r="OL220" s="16"/>
      <c r="OM220" s="16"/>
      <c r="ON220" s="16"/>
      <c r="OO220" s="16"/>
      <c r="OP220" s="16"/>
      <c r="OQ220" s="16"/>
      <c r="OR220" s="16"/>
      <c r="OS220" s="16"/>
      <c r="OT220" s="16"/>
      <c r="OU220" s="16"/>
      <c r="OV220" s="16"/>
      <c r="OW220" s="16"/>
      <c r="OX220" s="16"/>
      <c r="OY220" s="16"/>
      <c r="OZ220" s="16"/>
      <c r="PA220" s="16"/>
      <c r="PB220" s="16"/>
      <c r="PC220" s="16"/>
      <c r="PD220" s="16"/>
      <c r="PE220" s="16"/>
      <c r="PF220" s="16"/>
      <c r="PG220" s="16"/>
      <c r="PH220" s="16"/>
      <c r="PI220" s="16"/>
      <c r="PJ220" s="16"/>
      <c r="PK220" s="16"/>
      <c r="PL220" s="16"/>
      <c r="PM220" s="16"/>
      <c r="PN220" s="16"/>
      <c r="PO220" s="16"/>
      <c r="PP220" s="16"/>
      <c r="PQ220" s="16"/>
      <c r="PR220" s="16"/>
      <c r="PS220" s="16"/>
      <c r="PT220" s="16"/>
      <c r="PU220" s="16"/>
      <c r="PV220" s="16"/>
      <c r="PW220" s="16"/>
      <c r="PX220" s="16"/>
      <c r="PY220" s="16"/>
      <c r="PZ220" s="16"/>
      <c r="QA220" s="16"/>
      <c r="QB220" s="16"/>
      <c r="QC220" s="16"/>
      <c r="QD220" s="16"/>
      <c r="QE220" s="16"/>
      <c r="QF220" s="16"/>
      <c r="QG220" s="16"/>
      <c r="QH220" s="16"/>
      <c r="QI220" s="16"/>
      <c r="QJ220" s="16"/>
      <c r="QK220" s="16"/>
      <c r="QL220" s="16"/>
      <c r="QM220" s="16"/>
      <c r="QN220" s="16"/>
      <c r="QO220" s="16"/>
      <c r="QP220" s="16"/>
      <c r="QQ220" s="16"/>
      <c r="QR220" s="16"/>
      <c r="QS220" s="16"/>
      <c r="QT220" s="16"/>
      <c r="QU220" s="16"/>
      <c r="QV220" s="16"/>
      <c r="QW220" s="16"/>
      <c r="QX220" s="16"/>
      <c r="QY220" s="16"/>
      <c r="QZ220" s="16"/>
      <c r="RA220" s="16"/>
      <c r="RB220" s="16"/>
      <c r="RC220" s="16"/>
      <c r="RD220" s="16"/>
      <c r="RE220" s="16"/>
      <c r="RF220" s="16"/>
      <c r="RG220" s="16"/>
      <c r="RH220" s="16"/>
      <c r="RI220" s="16"/>
      <c r="RJ220" s="16"/>
      <c r="RK220" s="16"/>
      <c r="RL220" s="16"/>
      <c r="RM220" s="16"/>
      <c r="RN220" s="16"/>
      <c r="RO220" s="16"/>
      <c r="RP220" s="16"/>
      <c r="RQ220" s="16"/>
      <c r="RR220" s="16"/>
      <c r="RS220" s="16"/>
      <c r="RT220" s="16"/>
      <c r="RU220" s="16"/>
      <c r="RV220" s="16"/>
      <c r="RW220" s="16"/>
      <c r="RX220" s="16"/>
      <c r="RY220" s="16"/>
      <c r="RZ220" s="16"/>
      <c r="SA220" s="16"/>
      <c r="SB220" s="16"/>
      <c r="SC220" s="16"/>
      <c r="SD220" s="16"/>
      <c r="SE220" s="16"/>
      <c r="SF220" s="16"/>
      <c r="SG220" s="16"/>
      <c r="SH220" s="16"/>
      <c r="SI220" s="16"/>
      <c r="SJ220" s="16"/>
      <c r="SK220" s="16"/>
      <c r="SL220" s="16"/>
      <c r="SM220" s="16"/>
      <c r="SN220" s="16"/>
      <c r="SO220" s="16"/>
      <c r="SP220" s="16"/>
      <c r="SQ220" s="16"/>
      <c r="SR220" s="16"/>
      <c r="SS220" s="16"/>
      <c r="ST220" s="16"/>
      <c r="SU220" s="16"/>
      <c r="SV220" s="16"/>
      <c r="SW220" s="16"/>
      <c r="SX220" s="16"/>
      <c r="SY220" s="16"/>
      <c r="SZ220" s="16"/>
      <c r="TA220" s="16"/>
      <c r="TB220" s="16"/>
      <c r="TC220" s="16"/>
    </row>
    <row r="221" spans="1:52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c r="JC221" s="16"/>
      <c r="JD221" s="16"/>
      <c r="JE221" s="16"/>
      <c r="JF221" s="16"/>
      <c r="JG221" s="16"/>
      <c r="JH221" s="16"/>
      <c r="JI221" s="16"/>
      <c r="JJ221" s="16"/>
      <c r="JK221" s="16"/>
      <c r="JL221" s="16"/>
      <c r="JM221" s="16"/>
      <c r="JN221" s="16"/>
      <c r="JO221" s="16"/>
      <c r="JP221" s="16"/>
      <c r="JQ221" s="16"/>
      <c r="JR221" s="16"/>
      <c r="JS221" s="16"/>
      <c r="JT221" s="16"/>
      <c r="JU221" s="16"/>
      <c r="JV221" s="16"/>
      <c r="JW221" s="16"/>
      <c r="JX221" s="16"/>
      <c r="JY221" s="16"/>
      <c r="JZ221" s="16"/>
      <c r="KA221" s="16"/>
      <c r="KB221" s="16"/>
      <c r="KC221" s="16"/>
      <c r="KD221" s="16"/>
      <c r="KE221" s="16"/>
      <c r="KF221" s="16"/>
      <c r="KG221" s="16"/>
      <c r="KH221" s="16"/>
      <c r="KI221" s="16"/>
      <c r="KJ221" s="16"/>
      <c r="KK221" s="16"/>
      <c r="KL221" s="16"/>
      <c r="KM221" s="16"/>
      <c r="KN221" s="16"/>
      <c r="KO221" s="16"/>
      <c r="KP221" s="16"/>
      <c r="KQ221" s="16"/>
      <c r="KR221" s="16"/>
      <c r="KS221" s="16"/>
      <c r="KT221" s="16"/>
      <c r="KU221" s="16"/>
      <c r="KV221" s="16"/>
      <c r="KW221" s="16"/>
      <c r="KX221" s="16"/>
      <c r="KY221" s="16"/>
      <c r="KZ221" s="16"/>
      <c r="LA221" s="16"/>
      <c r="LB221" s="16"/>
      <c r="LC221" s="16"/>
      <c r="LD221" s="16"/>
      <c r="LE221" s="16"/>
      <c r="LF221" s="16"/>
      <c r="LG221" s="16"/>
      <c r="LH221" s="16"/>
      <c r="LI221" s="16"/>
      <c r="LJ221" s="16"/>
      <c r="LK221" s="16"/>
      <c r="LL221" s="16"/>
      <c r="LM221" s="16"/>
      <c r="LN221" s="16"/>
      <c r="LO221" s="16"/>
      <c r="LP221" s="16"/>
      <c r="LQ221" s="16"/>
      <c r="LR221" s="16"/>
      <c r="LS221" s="16"/>
      <c r="LT221" s="16"/>
      <c r="LU221" s="16"/>
      <c r="LV221" s="16"/>
      <c r="LW221" s="16"/>
      <c r="LX221" s="16"/>
      <c r="LY221" s="16"/>
      <c r="LZ221" s="16"/>
      <c r="MA221" s="16"/>
      <c r="MB221" s="16"/>
      <c r="MC221" s="16"/>
      <c r="MD221" s="16"/>
      <c r="ME221" s="16"/>
      <c r="MF221" s="16"/>
      <c r="MG221" s="16"/>
      <c r="MH221" s="16"/>
      <c r="MI221" s="16"/>
      <c r="MJ221" s="16"/>
      <c r="MK221" s="16"/>
      <c r="ML221" s="16"/>
      <c r="MM221" s="16"/>
      <c r="MN221" s="16"/>
      <c r="MO221" s="16"/>
      <c r="MP221" s="16"/>
      <c r="MQ221" s="16"/>
      <c r="MR221" s="16"/>
      <c r="MS221" s="16"/>
      <c r="MT221" s="16"/>
      <c r="MU221" s="16"/>
      <c r="MV221" s="16"/>
      <c r="MW221" s="16"/>
      <c r="MX221" s="16"/>
      <c r="MY221" s="16"/>
      <c r="MZ221" s="16"/>
      <c r="NA221" s="16"/>
      <c r="NB221" s="16"/>
      <c r="NC221" s="16"/>
      <c r="ND221" s="16"/>
      <c r="NE221" s="16"/>
      <c r="NF221" s="16"/>
      <c r="NG221" s="16"/>
      <c r="NH221" s="16"/>
      <c r="NI221" s="16"/>
      <c r="NJ221" s="16"/>
      <c r="NK221" s="16"/>
      <c r="NL221" s="16"/>
      <c r="NM221" s="16"/>
      <c r="NN221" s="16"/>
      <c r="NO221" s="16"/>
      <c r="NP221" s="16"/>
      <c r="NQ221" s="16"/>
      <c r="NR221" s="16"/>
      <c r="NS221" s="16"/>
      <c r="NT221" s="16"/>
      <c r="NU221" s="16"/>
      <c r="NV221" s="16"/>
      <c r="NW221" s="16"/>
      <c r="NX221" s="16"/>
      <c r="NY221" s="16"/>
      <c r="NZ221" s="16"/>
      <c r="OA221" s="16"/>
      <c r="OB221" s="16"/>
      <c r="OC221" s="16"/>
      <c r="OD221" s="16"/>
      <c r="OE221" s="16"/>
      <c r="OF221" s="16"/>
      <c r="OG221" s="16"/>
      <c r="OH221" s="16"/>
      <c r="OI221" s="16"/>
      <c r="OJ221" s="16"/>
      <c r="OK221" s="16"/>
      <c r="OL221" s="16"/>
      <c r="OM221" s="16"/>
      <c r="ON221" s="16"/>
      <c r="OO221" s="16"/>
      <c r="OP221" s="16"/>
      <c r="OQ221" s="16"/>
      <c r="OR221" s="16"/>
      <c r="OS221" s="16"/>
      <c r="OT221" s="16"/>
      <c r="OU221" s="16"/>
      <c r="OV221" s="16"/>
      <c r="OW221" s="16"/>
      <c r="OX221" s="16"/>
      <c r="OY221" s="16"/>
      <c r="OZ221" s="16"/>
      <c r="PA221" s="16"/>
      <c r="PB221" s="16"/>
      <c r="PC221" s="16"/>
      <c r="PD221" s="16"/>
      <c r="PE221" s="16"/>
      <c r="PF221" s="16"/>
      <c r="PG221" s="16"/>
      <c r="PH221" s="16"/>
      <c r="PI221" s="16"/>
      <c r="PJ221" s="16"/>
      <c r="PK221" s="16"/>
      <c r="PL221" s="16"/>
      <c r="PM221" s="16"/>
      <c r="PN221" s="16"/>
      <c r="PO221" s="16"/>
      <c r="PP221" s="16"/>
      <c r="PQ221" s="16"/>
      <c r="PR221" s="16"/>
      <c r="PS221" s="16"/>
      <c r="PT221" s="16"/>
      <c r="PU221" s="16"/>
      <c r="PV221" s="16"/>
      <c r="PW221" s="16"/>
      <c r="PX221" s="16"/>
      <c r="PY221" s="16"/>
      <c r="PZ221" s="16"/>
      <c r="QA221" s="16"/>
      <c r="QB221" s="16"/>
      <c r="QC221" s="16"/>
      <c r="QD221" s="16"/>
      <c r="QE221" s="16"/>
      <c r="QF221" s="16"/>
      <c r="QG221" s="16"/>
      <c r="QH221" s="16"/>
      <c r="QI221" s="16"/>
      <c r="QJ221" s="16"/>
      <c r="QK221" s="16"/>
      <c r="QL221" s="16"/>
      <c r="QM221" s="16"/>
      <c r="QN221" s="16"/>
      <c r="QO221" s="16"/>
      <c r="QP221" s="16"/>
      <c r="QQ221" s="16"/>
      <c r="QR221" s="16"/>
      <c r="QS221" s="16"/>
      <c r="QT221" s="16"/>
      <c r="QU221" s="16"/>
      <c r="QV221" s="16"/>
      <c r="QW221" s="16"/>
      <c r="QX221" s="16"/>
      <c r="QY221" s="16"/>
      <c r="QZ221" s="16"/>
      <c r="RA221" s="16"/>
      <c r="RB221" s="16"/>
      <c r="RC221" s="16"/>
      <c r="RD221" s="16"/>
      <c r="RE221" s="16"/>
      <c r="RF221" s="16"/>
      <c r="RG221" s="16"/>
      <c r="RH221" s="16"/>
      <c r="RI221" s="16"/>
      <c r="RJ221" s="16"/>
      <c r="RK221" s="16"/>
      <c r="RL221" s="16"/>
      <c r="RM221" s="16"/>
      <c r="RN221" s="16"/>
      <c r="RO221" s="16"/>
      <c r="RP221" s="16"/>
      <c r="RQ221" s="16"/>
      <c r="RR221" s="16"/>
      <c r="RS221" s="16"/>
      <c r="RT221" s="16"/>
      <c r="RU221" s="16"/>
      <c r="RV221" s="16"/>
      <c r="RW221" s="16"/>
      <c r="RX221" s="16"/>
      <c r="RY221" s="16"/>
      <c r="RZ221" s="16"/>
      <c r="SA221" s="16"/>
      <c r="SB221" s="16"/>
      <c r="SC221" s="16"/>
      <c r="SD221" s="16"/>
      <c r="SE221" s="16"/>
      <c r="SF221" s="16"/>
      <c r="SG221" s="16"/>
      <c r="SH221" s="16"/>
      <c r="SI221" s="16"/>
      <c r="SJ221" s="16"/>
      <c r="SK221" s="16"/>
      <c r="SL221" s="16"/>
      <c r="SM221" s="16"/>
      <c r="SN221" s="16"/>
      <c r="SO221" s="16"/>
      <c r="SP221" s="16"/>
      <c r="SQ221" s="16"/>
      <c r="SR221" s="16"/>
      <c r="SS221" s="16"/>
      <c r="ST221" s="16"/>
      <c r="SU221" s="16"/>
      <c r="SV221" s="16"/>
      <c r="SW221" s="16"/>
      <c r="SX221" s="16"/>
      <c r="SY221" s="16"/>
      <c r="SZ221" s="16"/>
      <c r="TA221" s="16"/>
      <c r="TB221" s="16"/>
      <c r="TC221" s="16"/>
    </row>
    <row r="222" spans="1:52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c r="JC222" s="16"/>
      <c r="JD222" s="16"/>
      <c r="JE222" s="16"/>
      <c r="JF222" s="16"/>
      <c r="JG222" s="16"/>
      <c r="JH222" s="16"/>
      <c r="JI222" s="16"/>
      <c r="JJ222" s="16"/>
      <c r="JK222" s="16"/>
      <c r="JL222" s="16"/>
      <c r="JM222" s="16"/>
      <c r="JN222" s="16"/>
      <c r="JO222" s="16"/>
      <c r="JP222" s="16"/>
      <c r="JQ222" s="16"/>
      <c r="JR222" s="16"/>
      <c r="JS222" s="16"/>
      <c r="JT222" s="16"/>
      <c r="JU222" s="16"/>
      <c r="JV222" s="16"/>
      <c r="JW222" s="16"/>
      <c r="JX222" s="16"/>
      <c r="JY222" s="16"/>
      <c r="JZ222" s="16"/>
      <c r="KA222" s="16"/>
      <c r="KB222" s="16"/>
      <c r="KC222" s="16"/>
      <c r="KD222" s="16"/>
      <c r="KE222" s="16"/>
      <c r="KF222" s="16"/>
      <c r="KG222" s="16"/>
      <c r="KH222" s="16"/>
      <c r="KI222" s="16"/>
      <c r="KJ222" s="16"/>
      <c r="KK222" s="16"/>
      <c r="KL222" s="16"/>
      <c r="KM222" s="16"/>
      <c r="KN222" s="16"/>
      <c r="KO222" s="16"/>
      <c r="KP222" s="16"/>
      <c r="KQ222" s="16"/>
      <c r="KR222" s="16"/>
      <c r="KS222" s="16"/>
      <c r="KT222" s="16"/>
      <c r="KU222" s="16"/>
      <c r="KV222" s="16"/>
      <c r="KW222" s="16"/>
      <c r="KX222" s="16"/>
      <c r="KY222" s="16"/>
      <c r="KZ222" s="16"/>
      <c r="LA222" s="16"/>
      <c r="LB222" s="16"/>
      <c r="LC222" s="16"/>
      <c r="LD222" s="16"/>
      <c r="LE222" s="16"/>
      <c r="LF222" s="16"/>
      <c r="LG222" s="16"/>
      <c r="LH222" s="16"/>
      <c r="LI222" s="16"/>
      <c r="LJ222" s="16"/>
      <c r="LK222" s="16"/>
      <c r="LL222" s="16"/>
      <c r="LM222" s="16"/>
      <c r="LN222" s="16"/>
      <c r="LO222" s="16"/>
      <c r="LP222" s="16"/>
      <c r="LQ222" s="16"/>
      <c r="LR222" s="16"/>
      <c r="LS222" s="16"/>
      <c r="LT222" s="16"/>
      <c r="LU222" s="16"/>
      <c r="LV222" s="16"/>
      <c r="LW222" s="16"/>
      <c r="LX222" s="16"/>
      <c r="LY222" s="16"/>
      <c r="LZ222" s="16"/>
      <c r="MA222" s="16"/>
      <c r="MB222" s="16"/>
      <c r="MC222" s="16"/>
      <c r="MD222" s="16"/>
      <c r="ME222" s="16"/>
      <c r="MF222" s="16"/>
      <c r="MG222" s="16"/>
      <c r="MH222" s="16"/>
      <c r="MI222" s="16"/>
      <c r="MJ222" s="16"/>
      <c r="MK222" s="16"/>
      <c r="ML222" s="16"/>
      <c r="MM222" s="16"/>
      <c r="MN222" s="16"/>
      <c r="MO222" s="16"/>
      <c r="MP222" s="16"/>
      <c r="MQ222" s="16"/>
      <c r="MR222" s="16"/>
      <c r="MS222" s="16"/>
      <c r="MT222" s="16"/>
      <c r="MU222" s="16"/>
      <c r="MV222" s="16"/>
      <c r="MW222" s="16"/>
      <c r="MX222" s="16"/>
      <c r="MY222" s="16"/>
      <c r="MZ222" s="16"/>
      <c r="NA222" s="16"/>
      <c r="NB222" s="16"/>
      <c r="NC222" s="16"/>
      <c r="ND222" s="16"/>
      <c r="NE222" s="16"/>
      <c r="NF222" s="16"/>
      <c r="NG222" s="16"/>
      <c r="NH222" s="16"/>
      <c r="NI222" s="16"/>
      <c r="NJ222" s="16"/>
      <c r="NK222" s="16"/>
      <c r="NL222" s="16"/>
      <c r="NM222" s="16"/>
      <c r="NN222" s="16"/>
      <c r="NO222" s="16"/>
      <c r="NP222" s="16"/>
      <c r="NQ222" s="16"/>
      <c r="NR222" s="16"/>
      <c r="NS222" s="16"/>
      <c r="NT222" s="16"/>
      <c r="NU222" s="16"/>
      <c r="NV222" s="16"/>
      <c r="NW222" s="16"/>
      <c r="NX222" s="16"/>
      <c r="NY222" s="16"/>
      <c r="NZ222" s="16"/>
      <c r="OA222" s="16"/>
      <c r="OB222" s="16"/>
      <c r="OC222" s="16"/>
      <c r="OD222" s="16"/>
      <c r="OE222" s="16"/>
      <c r="OF222" s="16"/>
      <c r="OG222" s="16"/>
      <c r="OH222" s="16"/>
      <c r="OI222" s="16"/>
      <c r="OJ222" s="16"/>
      <c r="OK222" s="16"/>
      <c r="OL222" s="16"/>
      <c r="OM222" s="16"/>
      <c r="ON222" s="16"/>
      <c r="OO222" s="16"/>
      <c r="OP222" s="16"/>
      <c r="OQ222" s="16"/>
      <c r="OR222" s="16"/>
      <c r="OS222" s="16"/>
      <c r="OT222" s="16"/>
      <c r="OU222" s="16"/>
      <c r="OV222" s="16"/>
      <c r="OW222" s="16"/>
      <c r="OX222" s="16"/>
      <c r="OY222" s="16"/>
      <c r="OZ222" s="16"/>
      <c r="PA222" s="16"/>
      <c r="PB222" s="16"/>
      <c r="PC222" s="16"/>
      <c r="PD222" s="16"/>
      <c r="PE222" s="16"/>
      <c r="PF222" s="16"/>
      <c r="PG222" s="16"/>
      <c r="PH222" s="16"/>
      <c r="PI222" s="16"/>
      <c r="PJ222" s="16"/>
      <c r="PK222" s="16"/>
      <c r="PL222" s="16"/>
      <c r="PM222" s="16"/>
      <c r="PN222" s="16"/>
      <c r="PO222" s="16"/>
      <c r="PP222" s="16"/>
      <c r="PQ222" s="16"/>
      <c r="PR222" s="16"/>
      <c r="PS222" s="16"/>
      <c r="PT222" s="16"/>
      <c r="PU222" s="16"/>
      <c r="PV222" s="16"/>
      <c r="PW222" s="16"/>
      <c r="PX222" s="16"/>
      <c r="PY222" s="16"/>
      <c r="PZ222" s="16"/>
      <c r="QA222" s="16"/>
      <c r="QB222" s="16"/>
      <c r="QC222" s="16"/>
      <c r="QD222" s="16"/>
      <c r="QE222" s="16"/>
      <c r="QF222" s="16"/>
      <c r="QG222" s="16"/>
      <c r="QH222" s="16"/>
      <c r="QI222" s="16"/>
      <c r="QJ222" s="16"/>
      <c r="QK222" s="16"/>
      <c r="QL222" s="16"/>
      <c r="QM222" s="16"/>
      <c r="QN222" s="16"/>
      <c r="QO222" s="16"/>
      <c r="QP222" s="16"/>
      <c r="QQ222" s="16"/>
      <c r="QR222" s="16"/>
      <c r="QS222" s="16"/>
      <c r="QT222" s="16"/>
      <c r="QU222" s="16"/>
      <c r="QV222" s="16"/>
      <c r="QW222" s="16"/>
      <c r="QX222" s="16"/>
      <c r="QY222" s="16"/>
      <c r="QZ222" s="16"/>
      <c r="RA222" s="16"/>
      <c r="RB222" s="16"/>
      <c r="RC222" s="16"/>
      <c r="RD222" s="16"/>
      <c r="RE222" s="16"/>
      <c r="RF222" s="16"/>
      <c r="RG222" s="16"/>
      <c r="RH222" s="16"/>
      <c r="RI222" s="16"/>
      <c r="RJ222" s="16"/>
      <c r="RK222" s="16"/>
      <c r="RL222" s="16"/>
      <c r="RM222" s="16"/>
      <c r="RN222" s="16"/>
      <c r="RO222" s="16"/>
      <c r="RP222" s="16"/>
      <c r="RQ222" s="16"/>
      <c r="RR222" s="16"/>
      <c r="RS222" s="16"/>
      <c r="RT222" s="16"/>
      <c r="RU222" s="16"/>
      <c r="RV222" s="16"/>
      <c r="RW222" s="16"/>
      <c r="RX222" s="16"/>
      <c r="RY222" s="16"/>
      <c r="RZ222" s="16"/>
      <c r="SA222" s="16"/>
      <c r="SB222" s="16"/>
      <c r="SC222" s="16"/>
      <c r="SD222" s="16"/>
      <c r="SE222" s="16"/>
      <c r="SF222" s="16"/>
      <c r="SG222" s="16"/>
      <c r="SH222" s="16"/>
      <c r="SI222" s="16"/>
      <c r="SJ222" s="16"/>
      <c r="SK222" s="16"/>
      <c r="SL222" s="16"/>
      <c r="SM222" s="16"/>
      <c r="SN222" s="16"/>
      <c r="SO222" s="16"/>
      <c r="SP222" s="16"/>
      <c r="SQ222" s="16"/>
      <c r="SR222" s="16"/>
      <c r="SS222" s="16"/>
      <c r="ST222" s="16"/>
      <c r="SU222" s="16"/>
      <c r="SV222" s="16"/>
      <c r="SW222" s="16"/>
      <c r="SX222" s="16"/>
      <c r="SY222" s="16"/>
      <c r="SZ222" s="16"/>
      <c r="TA222" s="16"/>
      <c r="TB222" s="16"/>
      <c r="TC222" s="16"/>
    </row>
    <row r="223" spans="1:5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c r="JC223" s="16"/>
      <c r="JD223" s="16"/>
      <c r="JE223" s="16"/>
      <c r="JF223" s="16"/>
      <c r="JG223" s="16"/>
      <c r="JH223" s="16"/>
      <c r="JI223" s="16"/>
      <c r="JJ223" s="16"/>
      <c r="JK223" s="16"/>
      <c r="JL223" s="16"/>
      <c r="JM223" s="16"/>
      <c r="JN223" s="16"/>
      <c r="JO223" s="16"/>
      <c r="JP223" s="16"/>
      <c r="JQ223" s="16"/>
      <c r="JR223" s="16"/>
      <c r="JS223" s="16"/>
      <c r="JT223" s="16"/>
      <c r="JU223" s="16"/>
      <c r="JV223" s="16"/>
      <c r="JW223" s="16"/>
      <c r="JX223" s="16"/>
      <c r="JY223" s="16"/>
      <c r="JZ223" s="16"/>
      <c r="KA223" s="16"/>
      <c r="KB223" s="16"/>
      <c r="KC223" s="16"/>
      <c r="KD223" s="16"/>
      <c r="KE223" s="16"/>
      <c r="KF223" s="16"/>
      <c r="KG223" s="16"/>
      <c r="KH223" s="16"/>
      <c r="KI223" s="16"/>
      <c r="KJ223" s="16"/>
      <c r="KK223" s="16"/>
      <c r="KL223" s="16"/>
      <c r="KM223" s="16"/>
      <c r="KN223" s="16"/>
      <c r="KO223" s="16"/>
      <c r="KP223" s="16"/>
      <c r="KQ223" s="16"/>
      <c r="KR223" s="16"/>
      <c r="KS223" s="16"/>
      <c r="KT223" s="16"/>
      <c r="KU223" s="16"/>
      <c r="KV223" s="16"/>
      <c r="KW223" s="16"/>
      <c r="KX223" s="16"/>
      <c r="KY223" s="16"/>
      <c r="KZ223" s="16"/>
      <c r="LA223" s="16"/>
      <c r="LB223" s="16"/>
      <c r="LC223" s="16"/>
      <c r="LD223" s="16"/>
      <c r="LE223" s="16"/>
      <c r="LF223" s="16"/>
      <c r="LG223" s="16"/>
      <c r="LH223" s="16"/>
      <c r="LI223" s="16"/>
      <c r="LJ223" s="16"/>
      <c r="LK223" s="16"/>
      <c r="LL223" s="16"/>
      <c r="LM223" s="16"/>
      <c r="LN223" s="16"/>
      <c r="LO223" s="16"/>
      <c r="LP223" s="16"/>
      <c r="LQ223" s="16"/>
      <c r="LR223" s="16"/>
      <c r="LS223" s="16"/>
      <c r="LT223" s="16"/>
      <c r="LU223" s="16"/>
      <c r="LV223" s="16"/>
      <c r="LW223" s="16"/>
      <c r="LX223" s="16"/>
      <c r="LY223" s="16"/>
      <c r="LZ223" s="16"/>
      <c r="MA223" s="16"/>
      <c r="MB223" s="16"/>
      <c r="MC223" s="16"/>
      <c r="MD223" s="16"/>
      <c r="ME223" s="16"/>
      <c r="MF223" s="16"/>
      <c r="MG223" s="16"/>
      <c r="MH223" s="16"/>
      <c r="MI223" s="16"/>
      <c r="MJ223" s="16"/>
      <c r="MK223" s="16"/>
      <c r="ML223" s="16"/>
      <c r="MM223" s="16"/>
      <c r="MN223" s="16"/>
      <c r="MO223" s="16"/>
      <c r="MP223" s="16"/>
      <c r="MQ223" s="16"/>
      <c r="MR223" s="16"/>
      <c r="MS223" s="16"/>
      <c r="MT223" s="16"/>
      <c r="MU223" s="16"/>
      <c r="MV223" s="16"/>
      <c r="MW223" s="16"/>
      <c r="MX223" s="16"/>
      <c r="MY223" s="16"/>
      <c r="MZ223" s="16"/>
      <c r="NA223" s="16"/>
      <c r="NB223" s="16"/>
      <c r="NC223" s="16"/>
      <c r="ND223" s="16"/>
      <c r="NE223" s="16"/>
      <c r="NF223" s="16"/>
      <c r="NG223" s="16"/>
      <c r="NH223" s="16"/>
      <c r="NI223" s="16"/>
      <c r="NJ223" s="16"/>
      <c r="NK223" s="16"/>
      <c r="NL223" s="16"/>
      <c r="NM223" s="16"/>
      <c r="NN223" s="16"/>
      <c r="NO223" s="16"/>
      <c r="NP223" s="16"/>
      <c r="NQ223" s="16"/>
      <c r="NR223" s="16"/>
      <c r="NS223" s="16"/>
      <c r="NT223" s="16"/>
      <c r="NU223" s="16"/>
      <c r="NV223" s="16"/>
      <c r="NW223" s="16"/>
      <c r="NX223" s="16"/>
      <c r="NY223" s="16"/>
      <c r="NZ223" s="16"/>
      <c r="OA223" s="16"/>
      <c r="OB223" s="16"/>
      <c r="OC223" s="16"/>
      <c r="OD223" s="16"/>
      <c r="OE223" s="16"/>
      <c r="OF223" s="16"/>
      <c r="OG223" s="16"/>
      <c r="OH223" s="16"/>
      <c r="OI223" s="16"/>
      <c r="OJ223" s="16"/>
      <c r="OK223" s="16"/>
      <c r="OL223" s="16"/>
      <c r="OM223" s="16"/>
      <c r="ON223" s="16"/>
      <c r="OO223" s="16"/>
      <c r="OP223" s="16"/>
      <c r="OQ223" s="16"/>
      <c r="OR223" s="16"/>
      <c r="OS223" s="16"/>
      <c r="OT223" s="16"/>
      <c r="OU223" s="16"/>
      <c r="OV223" s="16"/>
      <c r="OW223" s="16"/>
      <c r="OX223" s="16"/>
      <c r="OY223" s="16"/>
      <c r="OZ223" s="16"/>
      <c r="PA223" s="16"/>
      <c r="PB223" s="16"/>
      <c r="PC223" s="16"/>
      <c r="PD223" s="16"/>
      <c r="PE223" s="16"/>
      <c r="PF223" s="16"/>
      <c r="PG223" s="16"/>
      <c r="PH223" s="16"/>
      <c r="PI223" s="16"/>
      <c r="PJ223" s="16"/>
      <c r="PK223" s="16"/>
      <c r="PL223" s="16"/>
      <c r="PM223" s="16"/>
      <c r="PN223" s="16"/>
      <c r="PO223" s="16"/>
      <c r="PP223" s="16"/>
      <c r="PQ223" s="16"/>
      <c r="PR223" s="16"/>
      <c r="PS223" s="16"/>
      <c r="PT223" s="16"/>
      <c r="PU223" s="16"/>
      <c r="PV223" s="16"/>
      <c r="PW223" s="16"/>
      <c r="PX223" s="16"/>
      <c r="PY223" s="16"/>
      <c r="PZ223" s="16"/>
      <c r="QA223" s="16"/>
      <c r="QB223" s="16"/>
      <c r="QC223" s="16"/>
      <c r="QD223" s="16"/>
      <c r="QE223" s="16"/>
      <c r="QF223" s="16"/>
      <c r="QG223" s="16"/>
      <c r="QH223" s="16"/>
      <c r="QI223" s="16"/>
      <c r="QJ223" s="16"/>
      <c r="QK223" s="16"/>
      <c r="QL223" s="16"/>
      <c r="QM223" s="16"/>
      <c r="QN223" s="16"/>
      <c r="QO223" s="16"/>
      <c r="QP223" s="16"/>
      <c r="QQ223" s="16"/>
      <c r="QR223" s="16"/>
      <c r="QS223" s="16"/>
      <c r="QT223" s="16"/>
      <c r="QU223" s="16"/>
      <c r="QV223" s="16"/>
      <c r="QW223" s="16"/>
      <c r="QX223" s="16"/>
      <c r="QY223" s="16"/>
      <c r="QZ223" s="16"/>
      <c r="RA223" s="16"/>
      <c r="RB223" s="16"/>
      <c r="RC223" s="16"/>
      <c r="RD223" s="16"/>
      <c r="RE223" s="16"/>
      <c r="RF223" s="16"/>
      <c r="RG223" s="16"/>
      <c r="RH223" s="16"/>
      <c r="RI223" s="16"/>
      <c r="RJ223" s="16"/>
      <c r="RK223" s="16"/>
      <c r="RL223" s="16"/>
      <c r="RM223" s="16"/>
      <c r="RN223" s="16"/>
      <c r="RO223" s="16"/>
      <c r="RP223" s="16"/>
      <c r="RQ223" s="16"/>
      <c r="RR223" s="16"/>
      <c r="RS223" s="16"/>
      <c r="RT223" s="16"/>
      <c r="RU223" s="16"/>
      <c r="RV223" s="16"/>
      <c r="RW223" s="16"/>
      <c r="RX223" s="16"/>
      <c r="RY223" s="16"/>
      <c r="RZ223" s="16"/>
      <c r="SA223" s="16"/>
      <c r="SB223" s="16"/>
      <c r="SC223" s="16"/>
      <c r="SD223" s="16"/>
      <c r="SE223" s="16"/>
      <c r="SF223" s="16"/>
      <c r="SG223" s="16"/>
      <c r="SH223" s="16"/>
      <c r="SI223" s="16"/>
      <c r="SJ223" s="16"/>
      <c r="SK223" s="16"/>
      <c r="SL223" s="16"/>
      <c r="SM223" s="16"/>
      <c r="SN223" s="16"/>
      <c r="SO223" s="16"/>
      <c r="SP223" s="16"/>
      <c r="SQ223" s="16"/>
      <c r="SR223" s="16"/>
      <c r="SS223" s="16"/>
      <c r="ST223" s="16"/>
      <c r="SU223" s="16"/>
      <c r="SV223" s="16"/>
      <c r="SW223" s="16"/>
      <c r="SX223" s="16"/>
      <c r="SY223" s="16"/>
      <c r="SZ223" s="16"/>
      <c r="TA223" s="16"/>
      <c r="TB223" s="16"/>
      <c r="TC223" s="16"/>
    </row>
    <row r="224" spans="1:52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c r="JC224" s="16"/>
      <c r="JD224" s="16"/>
      <c r="JE224" s="16"/>
      <c r="JF224" s="16"/>
      <c r="JG224" s="16"/>
      <c r="JH224" s="16"/>
      <c r="JI224" s="16"/>
      <c r="JJ224" s="16"/>
      <c r="JK224" s="16"/>
      <c r="JL224" s="16"/>
      <c r="JM224" s="16"/>
      <c r="JN224" s="16"/>
      <c r="JO224" s="16"/>
      <c r="JP224" s="16"/>
      <c r="JQ224" s="16"/>
      <c r="JR224" s="16"/>
      <c r="JS224" s="16"/>
      <c r="JT224" s="16"/>
      <c r="JU224" s="16"/>
      <c r="JV224" s="16"/>
      <c r="JW224" s="16"/>
      <c r="JX224" s="16"/>
      <c r="JY224" s="16"/>
      <c r="JZ224" s="16"/>
      <c r="KA224" s="16"/>
      <c r="KB224" s="16"/>
      <c r="KC224" s="16"/>
      <c r="KD224" s="16"/>
      <c r="KE224" s="16"/>
      <c r="KF224" s="16"/>
      <c r="KG224" s="16"/>
      <c r="KH224" s="16"/>
      <c r="KI224" s="16"/>
      <c r="KJ224" s="16"/>
      <c r="KK224" s="16"/>
      <c r="KL224" s="16"/>
      <c r="KM224" s="16"/>
      <c r="KN224" s="16"/>
      <c r="KO224" s="16"/>
      <c r="KP224" s="16"/>
      <c r="KQ224" s="16"/>
      <c r="KR224" s="16"/>
      <c r="KS224" s="16"/>
      <c r="KT224" s="16"/>
      <c r="KU224" s="16"/>
      <c r="KV224" s="16"/>
      <c r="KW224" s="16"/>
      <c r="KX224" s="16"/>
      <c r="KY224" s="16"/>
      <c r="KZ224" s="16"/>
      <c r="LA224" s="16"/>
      <c r="LB224" s="16"/>
      <c r="LC224" s="16"/>
      <c r="LD224" s="16"/>
      <c r="LE224" s="16"/>
      <c r="LF224" s="16"/>
      <c r="LG224" s="16"/>
      <c r="LH224" s="16"/>
      <c r="LI224" s="16"/>
      <c r="LJ224" s="16"/>
      <c r="LK224" s="16"/>
      <c r="LL224" s="16"/>
      <c r="LM224" s="16"/>
      <c r="LN224" s="16"/>
      <c r="LO224" s="16"/>
      <c r="LP224" s="16"/>
      <c r="LQ224" s="16"/>
      <c r="LR224" s="16"/>
      <c r="LS224" s="16"/>
      <c r="LT224" s="16"/>
      <c r="LU224" s="16"/>
      <c r="LV224" s="16"/>
      <c r="LW224" s="16"/>
      <c r="LX224" s="16"/>
      <c r="LY224" s="16"/>
      <c r="LZ224" s="16"/>
      <c r="MA224" s="16"/>
      <c r="MB224" s="16"/>
      <c r="MC224" s="16"/>
      <c r="MD224" s="16"/>
      <c r="ME224" s="16"/>
      <c r="MF224" s="16"/>
      <c r="MG224" s="16"/>
      <c r="MH224" s="16"/>
      <c r="MI224" s="16"/>
      <c r="MJ224" s="16"/>
      <c r="MK224" s="16"/>
      <c r="ML224" s="16"/>
      <c r="MM224" s="16"/>
      <c r="MN224" s="16"/>
      <c r="MO224" s="16"/>
      <c r="MP224" s="16"/>
      <c r="MQ224" s="16"/>
      <c r="MR224" s="16"/>
      <c r="MS224" s="16"/>
      <c r="MT224" s="16"/>
      <c r="MU224" s="16"/>
      <c r="MV224" s="16"/>
      <c r="MW224" s="16"/>
      <c r="MX224" s="16"/>
      <c r="MY224" s="16"/>
      <c r="MZ224" s="16"/>
      <c r="NA224" s="16"/>
      <c r="NB224" s="16"/>
      <c r="NC224" s="16"/>
      <c r="ND224" s="16"/>
      <c r="NE224" s="16"/>
      <c r="NF224" s="16"/>
      <c r="NG224" s="16"/>
      <c r="NH224" s="16"/>
      <c r="NI224" s="16"/>
      <c r="NJ224" s="16"/>
      <c r="NK224" s="16"/>
      <c r="NL224" s="16"/>
      <c r="NM224" s="16"/>
      <c r="NN224" s="16"/>
      <c r="NO224" s="16"/>
      <c r="NP224" s="16"/>
      <c r="NQ224" s="16"/>
      <c r="NR224" s="16"/>
      <c r="NS224" s="16"/>
      <c r="NT224" s="16"/>
      <c r="NU224" s="16"/>
      <c r="NV224" s="16"/>
      <c r="NW224" s="16"/>
      <c r="NX224" s="16"/>
      <c r="NY224" s="16"/>
      <c r="NZ224" s="16"/>
      <c r="OA224" s="16"/>
      <c r="OB224" s="16"/>
      <c r="OC224" s="16"/>
      <c r="OD224" s="16"/>
      <c r="OE224" s="16"/>
      <c r="OF224" s="16"/>
      <c r="OG224" s="16"/>
      <c r="OH224" s="16"/>
      <c r="OI224" s="16"/>
      <c r="OJ224" s="16"/>
      <c r="OK224" s="16"/>
      <c r="OL224" s="16"/>
      <c r="OM224" s="16"/>
      <c r="ON224" s="16"/>
      <c r="OO224" s="16"/>
      <c r="OP224" s="16"/>
      <c r="OQ224" s="16"/>
      <c r="OR224" s="16"/>
      <c r="OS224" s="16"/>
      <c r="OT224" s="16"/>
      <c r="OU224" s="16"/>
      <c r="OV224" s="16"/>
      <c r="OW224" s="16"/>
      <c r="OX224" s="16"/>
      <c r="OY224" s="16"/>
      <c r="OZ224" s="16"/>
      <c r="PA224" s="16"/>
      <c r="PB224" s="16"/>
      <c r="PC224" s="16"/>
      <c r="PD224" s="16"/>
      <c r="PE224" s="16"/>
      <c r="PF224" s="16"/>
      <c r="PG224" s="16"/>
      <c r="PH224" s="16"/>
      <c r="PI224" s="16"/>
      <c r="PJ224" s="16"/>
      <c r="PK224" s="16"/>
      <c r="PL224" s="16"/>
      <c r="PM224" s="16"/>
      <c r="PN224" s="16"/>
      <c r="PO224" s="16"/>
      <c r="PP224" s="16"/>
      <c r="PQ224" s="16"/>
      <c r="PR224" s="16"/>
      <c r="PS224" s="16"/>
      <c r="PT224" s="16"/>
      <c r="PU224" s="16"/>
      <c r="PV224" s="16"/>
      <c r="PW224" s="16"/>
      <c r="PX224" s="16"/>
      <c r="PY224" s="16"/>
      <c r="PZ224" s="16"/>
      <c r="QA224" s="16"/>
      <c r="QB224" s="16"/>
      <c r="QC224" s="16"/>
      <c r="QD224" s="16"/>
      <c r="QE224" s="16"/>
      <c r="QF224" s="16"/>
      <c r="QG224" s="16"/>
      <c r="QH224" s="16"/>
      <c r="QI224" s="16"/>
      <c r="QJ224" s="16"/>
      <c r="QK224" s="16"/>
      <c r="QL224" s="16"/>
      <c r="QM224" s="16"/>
      <c r="QN224" s="16"/>
      <c r="QO224" s="16"/>
      <c r="QP224" s="16"/>
      <c r="QQ224" s="16"/>
      <c r="QR224" s="16"/>
      <c r="QS224" s="16"/>
      <c r="QT224" s="16"/>
      <c r="QU224" s="16"/>
      <c r="QV224" s="16"/>
      <c r="QW224" s="16"/>
      <c r="QX224" s="16"/>
      <c r="QY224" s="16"/>
      <c r="QZ224" s="16"/>
      <c r="RA224" s="16"/>
      <c r="RB224" s="16"/>
      <c r="RC224" s="16"/>
      <c r="RD224" s="16"/>
      <c r="RE224" s="16"/>
      <c r="RF224" s="16"/>
      <c r="RG224" s="16"/>
      <c r="RH224" s="16"/>
      <c r="RI224" s="16"/>
      <c r="RJ224" s="16"/>
      <c r="RK224" s="16"/>
      <c r="RL224" s="16"/>
      <c r="RM224" s="16"/>
      <c r="RN224" s="16"/>
      <c r="RO224" s="16"/>
      <c r="RP224" s="16"/>
      <c r="RQ224" s="16"/>
      <c r="RR224" s="16"/>
      <c r="RS224" s="16"/>
      <c r="RT224" s="16"/>
      <c r="RU224" s="16"/>
      <c r="RV224" s="16"/>
      <c r="RW224" s="16"/>
      <c r="RX224" s="16"/>
      <c r="RY224" s="16"/>
      <c r="RZ224" s="16"/>
      <c r="SA224" s="16"/>
      <c r="SB224" s="16"/>
      <c r="SC224" s="16"/>
      <c r="SD224" s="16"/>
      <c r="SE224" s="16"/>
      <c r="SF224" s="16"/>
      <c r="SG224" s="16"/>
      <c r="SH224" s="16"/>
      <c r="SI224" s="16"/>
      <c r="SJ224" s="16"/>
      <c r="SK224" s="16"/>
      <c r="SL224" s="16"/>
      <c r="SM224" s="16"/>
      <c r="SN224" s="16"/>
      <c r="SO224" s="16"/>
      <c r="SP224" s="16"/>
      <c r="SQ224" s="16"/>
      <c r="SR224" s="16"/>
      <c r="SS224" s="16"/>
      <c r="ST224" s="16"/>
      <c r="SU224" s="16"/>
      <c r="SV224" s="16"/>
      <c r="SW224" s="16"/>
      <c r="SX224" s="16"/>
      <c r="SY224" s="16"/>
      <c r="SZ224" s="16"/>
      <c r="TA224" s="16"/>
      <c r="TB224" s="16"/>
      <c r="TC224" s="16"/>
    </row>
    <row r="225" spans="1:52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c r="JC225" s="16"/>
      <c r="JD225" s="16"/>
      <c r="JE225" s="16"/>
      <c r="JF225" s="16"/>
      <c r="JG225" s="16"/>
      <c r="JH225" s="16"/>
      <c r="JI225" s="16"/>
      <c r="JJ225" s="16"/>
      <c r="JK225" s="16"/>
      <c r="JL225" s="16"/>
      <c r="JM225" s="16"/>
      <c r="JN225" s="16"/>
      <c r="JO225" s="16"/>
      <c r="JP225" s="16"/>
      <c r="JQ225" s="16"/>
      <c r="JR225" s="16"/>
      <c r="JS225" s="16"/>
      <c r="JT225" s="16"/>
      <c r="JU225" s="16"/>
      <c r="JV225" s="16"/>
      <c r="JW225" s="16"/>
      <c r="JX225" s="16"/>
      <c r="JY225" s="16"/>
      <c r="JZ225" s="16"/>
      <c r="KA225" s="16"/>
      <c r="KB225" s="16"/>
      <c r="KC225" s="16"/>
      <c r="KD225" s="16"/>
      <c r="KE225" s="16"/>
      <c r="KF225" s="16"/>
      <c r="KG225" s="16"/>
      <c r="KH225" s="16"/>
      <c r="KI225" s="16"/>
      <c r="KJ225" s="16"/>
      <c r="KK225" s="16"/>
      <c r="KL225" s="16"/>
      <c r="KM225" s="16"/>
      <c r="KN225" s="16"/>
      <c r="KO225" s="16"/>
      <c r="KP225" s="16"/>
      <c r="KQ225" s="16"/>
      <c r="KR225" s="16"/>
      <c r="KS225" s="16"/>
      <c r="KT225" s="16"/>
      <c r="KU225" s="16"/>
      <c r="KV225" s="16"/>
      <c r="KW225" s="16"/>
      <c r="KX225" s="16"/>
      <c r="KY225" s="16"/>
      <c r="KZ225" s="16"/>
      <c r="LA225" s="16"/>
      <c r="LB225" s="16"/>
      <c r="LC225" s="16"/>
      <c r="LD225" s="16"/>
      <c r="LE225" s="16"/>
      <c r="LF225" s="16"/>
      <c r="LG225" s="16"/>
      <c r="LH225" s="16"/>
      <c r="LI225" s="16"/>
      <c r="LJ225" s="16"/>
      <c r="LK225" s="16"/>
      <c r="LL225" s="16"/>
      <c r="LM225" s="16"/>
      <c r="LN225" s="16"/>
      <c r="LO225" s="16"/>
      <c r="LP225" s="16"/>
      <c r="LQ225" s="16"/>
      <c r="LR225" s="16"/>
      <c r="LS225" s="16"/>
      <c r="LT225" s="16"/>
      <c r="LU225" s="16"/>
      <c r="LV225" s="16"/>
      <c r="LW225" s="16"/>
      <c r="LX225" s="16"/>
      <c r="LY225" s="16"/>
      <c r="LZ225" s="16"/>
      <c r="MA225" s="16"/>
      <c r="MB225" s="16"/>
      <c r="MC225" s="16"/>
      <c r="MD225" s="16"/>
      <c r="ME225" s="16"/>
      <c r="MF225" s="16"/>
      <c r="MG225" s="16"/>
      <c r="MH225" s="16"/>
      <c r="MI225" s="16"/>
      <c r="MJ225" s="16"/>
      <c r="MK225" s="16"/>
      <c r="ML225" s="16"/>
      <c r="MM225" s="16"/>
      <c r="MN225" s="16"/>
      <c r="MO225" s="16"/>
      <c r="MP225" s="16"/>
      <c r="MQ225" s="16"/>
      <c r="MR225" s="16"/>
      <c r="MS225" s="16"/>
      <c r="MT225" s="16"/>
      <c r="MU225" s="16"/>
      <c r="MV225" s="16"/>
      <c r="MW225" s="16"/>
      <c r="MX225" s="16"/>
      <c r="MY225" s="16"/>
      <c r="MZ225" s="16"/>
      <c r="NA225" s="16"/>
      <c r="NB225" s="16"/>
      <c r="NC225" s="16"/>
      <c r="ND225" s="16"/>
      <c r="NE225" s="16"/>
      <c r="NF225" s="16"/>
      <c r="NG225" s="16"/>
      <c r="NH225" s="16"/>
      <c r="NI225" s="16"/>
      <c r="NJ225" s="16"/>
      <c r="NK225" s="16"/>
      <c r="NL225" s="16"/>
      <c r="NM225" s="16"/>
      <c r="NN225" s="16"/>
      <c r="NO225" s="16"/>
      <c r="NP225" s="16"/>
      <c r="NQ225" s="16"/>
      <c r="NR225" s="16"/>
      <c r="NS225" s="16"/>
      <c r="NT225" s="16"/>
      <c r="NU225" s="16"/>
      <c r="NV225" s="16"/>
      <c r="NW225" s="16"/>
      <c r="NX225" s="16"/>
      <c r="NY225" s="16"/>
      <c r="NZ225" s="16"/>
      <c r="OA225" s="16"/>
      <c r="OB225" s="16"/>
      <c r="OC225" s="16"/>
      <c r="OD225" s="16"/>
      <c r="OE225" s="16"/>
      <c r="OF225" s="16"/>
      <c r="OG225" s="16"/>
      <c r="OH225" s="16"/>
      <c r="OI225" s="16"/>
      <c r="OJ225" s="16"/>
      <c r="OK225" s="16"/>
      <c r="OL225" s="16"/>
      <c r="OM225" s="16"/>
      <c r="ON225" s="16"/>
      <c r="OO225" s="16"/>
      <c r="OP225" s="16"/>
      <c r="OQ225" s="16"/>
      <c r="OR225" s="16"/>
      <c r="OS225" s="16"/>
      <c r="OT225" s="16"/>
      <c r="OU225" s="16"/>
      <c r="OV225" s="16"/>
      <c r="OW225" s="16"/>
      <c r="OX225" s="16"/>
      <c r="OY225" s="16"/>
      <c r="OZ225" s="16"/>
      <c r="PA225" s="16"/>
      <c r="PB225" s="16"/>
      <c r="PC225" s="16"/>
      <c r="PD225" s="16"/>
      <c r="PE225" s="16"/>
      <c r="PF225" s="16"/>
      <c r="PG225" s="16"/>
      <c r="PH225" s="16"/>
      <c r="PI225" s="16"/>
      <c r="PJ225" s="16"/>
      <c r="PK225" s="16"/>
      <c r="PL225" s="16"/>
      <c r="PM225" s="16"/>
      <c r="PN225" s="16"/>
      <c r="PO225" s="16"/>
      <c r="PP225" s="16"/>
      <c r="PQ225" s="16"/>
      <c r="PR225" s="16"/>
      <c r="PS225" s="16"/>
      <c r="PT225" s="16"/>
      <c r="PU225" s="16"/>
      <c r="PV225" s="16"/>
      <c r="PW225" s="16"/>
      <c r="PX225" s="16"/>
      <c r="PY225" s="16"/>
      <c r="PZ225" s="16"/>
      <c r="QA225" s="16"/>
      <c r="QB225" s="16"/>
      <c r="QC225" s="16"/>
      <c r="QD225" s="16"/>
      <c r="QE225" s="16"/>
      <c r="QF225" s="16"/>
      <c r="QG225" s="16"/>
      <c r="QH225" s="16"/>
      <c r="QI225" s="16"/>
      <c r="QJ225" s="16"/>
      <c r="QK225" s="16"/>
      <c r="QL225" s="16"/>
      <c r="QM225" s="16"/>
      <c r="QN225" s="16"/>
      <c r="QO225" s="16"/>
      <c r="QP225" s="16"/>
      <c r="QQ225" s="16"/>
      <c r="QR225" s="16"/>
      <c r="QS225" s="16"/>
      <c r="QT225" s="16"/>
      <c r="QU225" s="16"/>
      <c r="QV225" s="16"/>
      <c r="QW225" s="16"/>
      <c r="QX225" s="16"/>
      <c r="QY225" s="16"/>
      <c r="QZ225" s="16"/>
      <c r="RA225" s="16"/>
      <c r="RB225" s="16"/>
      <c r="RC225" s="16"/>
      <c r="RD225" s="16"/>
      <c r="RE225" s="16"/>
      <c r="RF225" s="16"/>
      <c r="RG225" s="16"/>
      <c r="RH225" s="16"/>
      <c r="RI225" s="16"/>
      <c r="RJ225" s="16"/>
      <c r="RK225" s="16"/>
      <c r="RL225" s="16"/>
      <c r="RM225" s="16"/>
      <c r="RN225" s="16"/>
      <c r="RO225" s="16"/>
      <c r="RP225" s="16"/>
      <c r="RQ225" s="16"/>
      <c r="RR225" s="16"/>
      <c r="RS225" s="16"/>
      <c r="RT225" s="16"/>
      <c r="RU225" s="16"/>
      <c r="RV225" s="16"/>
      <c r="RW225" s="16"/>
      <c r="RX225" s="16"/>
      <c r="RY225" s="16"/>
      <c r="RZ225" s="16"/>
      <c r="SA225" s="16"/>
      <c r="SB225" s="16"/>
      <c r="SC225" s="16"/>
      <c r="SD225" s="16"/>
      <c r="SE225" s="16"/>
      <c r="SF225" s="16"/>
      <c r="SG225" s="16"/>
      <c r="SH225" s="16"/>
      <c r="SI225" s="16"/>
      <c r="SJ225" s="16"/>
      <c r="SK225" s="16"/>
      <c r="SL225" s="16"/>
      <c r="SM225" s="16"/>
      <c r="SN225" s="16"/>
      <c r="SO225" s="16"/>
      <c r="SP225" s="16"/>
      <c r="SQ225" s="16"/>
      <c r="SR225" s="16"/>
      <c r="SS225" s="16"/>
      <c r="ST225" s="16"/>
      <c r="SU225" s="16"/>
      <c r="SV225" s="16"/>
      <c r="SW225" s="16"/>
      <c r="SX225" s="16"/>
      <c r="SY225" s="16"/>
      <c r="SZ225" s="16"/>
      <c r="TA225" s="16"/>
      <c r="TB225" s="16"/>
      <c r="TC225" s="16"/>
    </row>
    <row r="226" spans="1:52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c r="JC226" s="16"/>
      <c r="JD226" s="16"/>
      <c r="JE226" s="16"/>
      <c r="JF226" s="16"/>
      <c r="JG226" s="16"/>
      <c r="JH226" s="16"/>
      <c r="JI226" s="16"/>
      <c r="JJ226" s="16"/>
      <c r="JK226" s="16"/>
      <c r="JL226" s="16"/>
      <c r="JM226" s="16"/>
      <c r="JN226" s="16"/>
      <c r="JO226" s="16"/>
      <c r="JP226" s="16"/>
      <c r="JQ226" s="16"/>
      <c r="JR226" s="16"/>
      <c r="JS226" s="16"/>
      <c r="JT226" s="16"/>
      <c r="JU226" s="16"/>
      <c r="JV226" s="16"/>
      <c r="JW226" s="16"/>
      <c r="JX226" s="16"/>
      <c r="JY226" s="16"/>
      <c r="JZ226" s="16"/>
      <c r="KA226" s="16"/>
      <c r="KB226" s="16"/>
      <c r="KC226" s="16"/>
      <c r="KD226" s="16"/>
      <c r="KE226" s="16"/>
      <c r="KF226" s="16"/>
      <c r="KG226" s="16"/>
      <c r="KH226" s="16"/>
      <c r="KI226" s="16"/>
      <c r="KJ226" s="16"/>
      <c r="KK226" s="16"/>
      <c r="KL226" s="16"/>
      <c r="KM226" s="16"/>
      <c r="KN226" s="16"/>
      <c r="KO226" s="16"/>
      <c r="KP226" s="16"/>
      <c r="KQ226" s="16"/>
      <c r="KR226" s="16"/>
      <c r="KS226" s="16"/>
      <c r="KT226" s="16"/>
      <c r="KU226" s="16"/>
      <c r="KV226" s="16"/>
      <c r="KW226" s="16"/>
      <c r="KX226" s="16"/>
      <c r="KY226" s="16"/>
      <c r="KZ226" s="16"/>
      <c r="LA226" s="16"/>
      <c r="LB226" s="16"/>
      <c r="LC226" s="16"/>
      <c r="LD226" s="16"/>
      <c r="LE226" s="16"/>
      <c r="LF226" s="16"/>
      <c r="LG226" s="16"/>
      <c r="LH226" s="16"/>
      <c r="LI226" s="16"/>
      <c r="LJ226" s="16"/>
      <c r="LK226" s="16"/>
      <c r="LL226" s="16"/>
      <c r="LM226" s="16"/>
      <c r="LN226" s="16"/>
      <c r="LO226" s="16"/>
      <c r="LP226" s="16"/>
      <c r="LQ226" s="16"/>
      <c r="LR226" s="16"/>
      <c r="LS226" s="16"/>
      <c r="LT226" s="16"/>
      <c r="LU226" s="16"/>
      <c r="LV226" s="16"/>
      <c r="LW226" s="16"/>
      <c r="LX226" s="16"/>
      <c r="LY226" s="16"/>
      <c r="LZ226" s="16"/>
      <c r="MA226" s="16"/>
      <c r="MB226" s="16"/>
      <c r="MC226" s="16"/>
      <c r="MD226" s="16"/>
      <c r="ME226" s="16"/>
      <c r="MF226" s="16"/>
      <c r="MG226" s="16"/>
      <c r="MH226" s="16"/>
      <c r="MI226" s="16"/>
      <c r="MJ226" s="16"/>
      <c r="MK226" s="16"/>
      <c r="ML226" s="16"/>
      <c r="MM226" s="16"/>
      <c r="MN226" s="16"/>
      <c r="MO226" s="16"/>
      <c r="MP226" s="16"/>
      <c r="MQ226" s="16"/>
      <c r="MR226" s="16"/>
      <c r="MS226" s="16"/>
      <c r="MT226" s="16"/>
      <c r="MU226" s="16"/>
      <c r="MV226" s="16"/>
      <c r="MW226" s="16"/>
      <c r="MX226" s="16"/>
      <c r="MY226" s="16"/>
      <c r="MZ226" s="16"/>
      <c r="NA226" s="16"/>
      <c r="NB226" s="16"/>
      <c r="NC226" s="16"/>
      <c r="ND226" s="16"/>
      <c r="NE226" s="16"/>
      <c r="NF226" s="16"/>
      <c r="NG226" s="16"/>
      <c r="NH226" s="16"/>
      <c r="NI226" s="16"/>
      <c r="NJ226" s="16"/>
      <c r="NK226" s="16"/>
      <c r="NL226" s="16"/>
      <c r="NM226" s="16"/>
      <c r="NN226" s="16"/>
      <c r="NO226" s="16"/>
      <c r="NP226" s="16"/>
      <c r="NQ226" s="16"/>
      <c r="NR226" s="16"/>
      <c r="NS226" s="16"/>
      <c r="NT226" s="16"/>
      <c r="NU226" s="16"/>
      <c r="NV226" s="16"/>
      <c r="NW226" s="16"/>
      <c r="NX226" s="16"/>
      <c r="NY226" s="16"/>
      <c r="NZ226" s="16"/>
      <c r="OA226" s="16"/>
      <c r="OB226" s="16"/>
      <c r="OC226" s="16"/>
      <c r="OD226" s="16"/>
      <c r="OE226" s="16"/>
      <c r="OF226" s="16"/>
      <c r="OG226" s="16"/>
      <c r="OH226" s="16"/>
      <c r="OI226" s="16"/>
      <c r="OJ226" s="16"/>
      <c r="OK226" s="16"/>
      <c r="OL226" s="16"/>
      <c r="OM226" s="16"/>
      <c r="ON226" s="16"/>
      <c r="OO226" s="16"/>
      <c r="OP226" s="16"/>
      <c r="OQ226" s="16"/>
      <c r="OR226" s="16"/>
      <c r="OS226" s="16"/>
      <c r="OT226" s="16"/>
      <c r="OU226" s="16"/>
      <c r="OV226" s="16"/>
      <c r="OW226" s="16"/>
      <c r="OX226" s="16"/>
      <c r="OY226" s="16"/>
      <c r="OZ226" s="16"/>
      <c r="PA226" s="16"/>
      <c r="PB226" s="16"/>
      <c r="PC226" s="16"/>
      <c r="PD226" s="16"/>
      <c r="PE226" s="16"/>
      <c r="PF226" s="16"/>
      <c r="PG226" s="16"/>
      <c r="PH226" s="16"/>
      <c r="PI226" s="16"/>
      <c r="PJ226" s="16"/>
      <c r="PK226" s="16"/>
      <c r="PL226" s="16"/>
      <c r="PM226" s="16"/>
      <c r="PN226" s="16"/>
      <c r="PO226" s="16"/>
      <c r="PP226" s="16"/>
      <c r="PQ226" s="16"/>
      <c r="PR226" s="16"/>
      <c r="PS226" s="16"/>
      <c r="PT226" s="16"/>
      <c r="PU226" s="16"/>
      <c r="PV226" s="16"/>
      <c r="PW226" s="16"/>
      <c r="PX226" s="16"/>
      <c r="PY226" s="16"/>
      <c r="PZ226" s="16"/>
      <c r="QA226" s="16"/>
      <c r="QB226" s="16"/>
      <c r="QC226" s="16"/>
      <c r="QD226" s="16"/>
      <c r="QE226" s="16"/>
      <c r="QF226" s="16"/>
      <c r="QG226" s="16"/>
      <c r="QH226" s="16"/>
      <c r="QI226" s="16"/>
      <c r="QJ226" s="16"/>
      <c r="QK226" s="16"/>
      <c r="QL226" s="16"/>
      <c r="QM226" s="16"/>
      <c r="QN226" s="16"/>
      <c r="QO226" s="16"/>
      <c r="QP226" s="16"/>
      <c r="QQ226" s="16"/>
      <c r="QR226" s="16"/>
      <c r="QS226" s="16"/>
      <c r="QT226" s="16"/>
      <c r="QU226" s="16"/>
      <c r="QV226" s="16"/>
      <c r="QW226" s="16"/>
      <c r="QX226" s="16"/>
      <c r="QY226" s="16"/>
      <c r="QZ226" s="16"/>
      <c r="RA226" s="16"/>
      <c r="RB226" s="16"/>
      <c r="RC226" s="16"/>
      <c r="RD226" s="16"/>
      <c r="RE226" s="16"/>
      <c r="RF226" s="16"/>
      <c r="RG226" s="16"/>
      <c r="RH226" s="16"/>
      <c r="RI226" s="16"/>
      <c r="RJ226" s="16"/>
      <c r="RK226" s="16"/>
      <c r="RL226" s="16"/>
      <c r="RM226" s="16"/>
      <c r="RN226" s="16"/>
      <c r="RO226" s="16"/>
      <c r="RP226" s="16"/>
      <c r="RQ226" s="16"/>
      <c r="RR226" s="16"/>
      <c r="RS226" s="16"/>
      <c r="RT226" s="16"/>
      <c r="RU226" s="16"/>
      <c r="RV226" s="16"/>
      <c r="RW226" s="16"/>
      <c r="RX226" s="16"/>
      <c r="RY226" s="16"/>
      <c r="RZ226" s="16"/>
      <c r="SA226" s="16"/>
      <c r="SB226" s="16"/>
      <c r="SC226" s="16"/>
      <c r="SD226" s="16"/>
      <c r="SE226" s="16"/>
      <c r="SF226" s="16"/>
      <c r="SG226" s="16"/>
      <c r="SH226" s="16"/>
      <c r="SI226" s="16"/>
      <c r="SJ226" s="16"/>
      <c r="SK226" s="16"/>
      <c r="SL226" s="16"/>
      <c r="SM226" s="16"/>
      <c r="SN226" s="16"/>
      <c r="SO226" s="16"/>
      <c r="SP226" s="16"/>
      <c r="SQ226" s="16"/>
      <c r="SR226" s="16"/>
      <c r="SS226" s="16"/>
      <c r="ST226" s="16"/>
      <c r="SU226" s="16"/>
      <c r="SV226" s="16"/>
      <c r="SW226" s="16"/>
      <c r="SX226" s="16"/>
      <c r="SY226" s="16"/>
      <c r="SZ226" s="16"/>
      <c r="TA226" s="16"/>
      <c r="TB226" s="16"/>
      <c r="TC226" s="16"/>
    </row>
    <row r="227" spans="1:52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c r="JC227" s="16"/>
      <c r="JD227" s="16"/>
      <c r="JE227" s="16"/>
      <c r="JF227" s="16"/>
      <c r="JG227" s="16"/>
      <c r="JH227" s="16"/>
      <c r="JI227" s="16"/>
      <c r="JJ227" s="16"/>
      <c r="JK227" s="16"/>
      <c r="JL227" s="16"/>
      <c r="JM227" s="16"/>
      <c r="JN227" s="16"/>
      <c r="JO227" s="16"/>
      <c r="JP227" s="16"/>
      <c r="JQ227" s="16"/>
      <c r="JR227" s="16"/>
      <c r="JS227" s="16"/>
      <c r="JT227" s="16"/>
      <c r="JU227" s="16"/>
      <c r="JV227" s="16"/>
      <c r="JW227" s="16"/>
      <c r="JX227" s="16"/>
      <c r="JY227" s="16"/>
      <c r="JZ227" s="16"/>
      <c r="KA227" s="16"/>
      <c r="KB227" s="16"/>
      <c r="KC227" s="16"/>
      <c r="KD227" s="16"/>
      <c r="KE227" s="16"/>
      <c r="KF227" s="16"/>
      <c r="KG227" s="16"/>
      <c r="KH227" s="16"/>
      <c r="KI227" s="16"/>
      <c r="KJ227" s="16"/>
      <c r="KK227" s="16"/>
      <c r="KL227" s="16"/>
      <c r="KM227" s="16"/>
      <c r="KN227" s="16"/>
      <c r="KO227" s="16"/>
      <c r="KP227" s="16"/>
      <c r="KQ227" s="16"/>
      <c r="KR227" s="16"/>
      <c r="KS227" s="16"/>
      <c r="KT227" s="16"/>
      <c r="KU227" s="16"/>
      <c r="KV227" s="16"/>
      <c r="KW227" s="16"/>
      <c r="KX227" s="16"/>
      <c r="KY227" s="16"/>
      <c r="KZ227" s="16"/>
      <c r="LA227" s="16"/>
      <c r="LB227" s="16"/>
      <c r="LC227" s="16"/>
      <c r="LD227" s="16"/>
      <c r="LE227" s="16"/>
      <c r="LF227" s="16"/>
      <c r="LG227" s="16"/>
      <c r="LH227" s="16"/>
      <c r="LI227" s="16"/>
      <c r="LJ227" s="16"/>
      <c r="LK227" s="16"/>
      <c r="LL227" s="16"/>
      <c r="LM227" s="16"/>
      <c r="LN227" s="16"/>
      <c r="LO227" s="16"/>
      <c r="LP227" s="16"/>
      <c r="LQ227" s="16"/>
      <c r="LR227" s="16"/>
      <c r="LS227" s="16"/>
      <c r="LT227" s="16"/>
      <c r="LU227" s="16"/>
      <c r="LV227" s="16"/>
      <c r="LW227" s="16"/>
      <c r="LX227" s="16"/>
      <c r="LY227" s="16"/>
      <c r="LZ227" s="16"/>
      <c r="MA227" s="16"/>
      <c r="MB227" s="16"/>
      <c r="MC227" s="16"/>
      <c r="MD227" s="16"/>
      <c r="ME227" s="16"/>
      <c r="MF227" s="16"/>
      <c r="MG227" s="16"/>
      <c r="MH227" s="16"/>
      <c r="MI227" s="16"/>
      <c r="MJ227" s="16"/>
      <c r="MK227" s="16"/>
      <c r="ML227" s="16"/>
      <c r="MM227" s="16"/>
      <c r="MN227" s="16"/>
      <c r="MO227" s="16"/>
      <c r="MP227" s="16"/>
      <c r="MQ227" s="16"/>
      <c r="MR227" s="16"/>
      <c r="MS227" s="16"/>
      <c r="MT227" s="16"/>
      <c r="MU227" s="16"/>
      <c r="MV227" s="16"/>
      <c r="MW227" s="16"/>
      <c r="MX227" s="16"/>
      <c r="MY227" s="16"/>
      <c r="MZ227" s="16"/>
      <c r="NA227" s="16"/>
      <c r="NB227" s="16"/>
      <c r="NC227" s="16"/>
      <c r="ND227" s="16"/>
      <c r="NE227" s="16"/>
      <c r="NF227" s="16"/>
      <c r="NG227" s="16"/>
      <c r="NH227" s="16"/>
      <c r="NI227" s="16"/>
      <c r="NJ227" s="16"/>
      <c r="NK227" s="16"/>
      <c r="NL227" s="16"/>
      <c r="NM227" s="16"/>
      <c r="NN227" s="16"/>
      <c r="NO227" s="16"/>
      <c r="NP227" s="16"/>
      <c r="NQ227" s="16"/>
      <c r="NR227" s="16"/>
      <c r="NS227" s="16"/>
      <c r="NT227" s="16"/>
      <c r="NU227" s="16"/>
      <c r="NV227" s="16"/>
      <c r="NW227" s="16"/>
      <c r="NX227" s="16"/>
      <c r="NY227" s="16"/>
      <c r="NZ227" s="16"/>
      <c r="OA227" s="16"/>
      <c r="OB227" s="16"/>
      <c r="OC227" s="16"/>
      <c r="OD227" s="16"/>
      <c r="OE227" s="16"/>
      <c r="OF227" s="16"/>
      <c r="OG227" s="16"/>
      <c r="OH227" s="16"/>
      <c r="OI227" s="16"/>
      <c r="OJ227" s="16"/>
      <c r="OK227" s="16"/>
      <c r="OL227" s="16"/>
      <c r="OM227" s="16"/>
      <c r="ON227" s="16"/>
      <c r="OO227" s="16"/>
      <c r="OP227" s="16"/>
      <c r="OQ227" s="16"/>
      <c r="OR227" s="16"/>
      <c r="OS227" s="16"/>
      <c r="OT227" s="16"/>
      <c r="OU227" s="16"/>
      <c r="OV227" s="16"/>
      <c r="OW227" s="16"/>
      <c r="OX227" s="16"/>
      <c r="OY227" s="16"/>
      <c r="OZ227" s="16"/>
      <c r="PA227" s="16"/>
      <c r="PB227" s="16"/>
      <c r="PC227" s="16"/>
      <c r="PD227" s="16"/>
      <c r="PE227" s="16"/>
      <c r="PF227" s="16"/>
      <c r="PG227" s="16"/>
      <c r="PH227" s="16"/>
      <c r="PI227" s="16"/>
      <c r="PJ227" s="16"/>
      <c r="PK227" s="16"/>
      <c r="PL227" s="16"/>
      <c r="PM227" s="16"/>
      <c r="PN227" s="16"/>
      <c r="PO227" s="16"/>
      <c r="PP227" s="16"/>
      <c r="PQ227" s="16"/>
      <c r="PR227" s="16"/>
      <c r="PS227" s="16"/>
      <c r="PT227" s="16"/>
      <c r="PU227" s="16"/>
      <c r="PV227" s="16"/>
      <c r="PW227" s="16"/>
      <c r="PX227" s="16"/>
      <c r="PY227" s="16"/>
      <c r="PZ227" s="16"/>
      <c r="QA227" s="16"/>
      <c r="QB227" s="16"/>
      <c r="QC227" s="16"/>
      <c r="QD227" s="16"/>
      <c r="QE227" s="16"/>
      <c r="QF227" s="16"/>
      <c r="QG227" s="16"/>
      <c r="QH227" s="16"/>
      <c r="QI227" s="16"/>
      <c r="QJ227" s="16"/>
      <c r="QK227" s="16"/>
      <c r="QL227" s="16"/>
      <c r="QM227" s="16"/>
      <c r="QN227" s="16"/>
      <c r="QO227" s="16"/>
      <c r="QP227" s="16"/>
      <c r="QQ227" s="16"/>
      <c r="QR227" s="16"/>
      <c r="QS227" s="16"/>
      <c r="QT227" s="16"/>
      <c r="QU227" s="16"/>
      <c r="QV227" s="16"/>
      <c r="QW227" s="16"/>
      <c r="QX227" s="16"/>
      <c r="QY227" s="16"/>
      <c r="QZ227" s="16"/>
      <c r="RA227" s="16"/>
      <c r="RB227" s="16"/>
      <c r="RC227" s="16"/>
      <c r="RD227" s="16"/>
      <c r="RE227" s="16"/>
      <c r="RF227" s="16"/>
      <c r="RG227" s="16"/>
      <c r="RH227" s="16"/>
      <c r="RI227" s="16"/>
      <c r="RJ227" s="16"/>
      <c r="RK227" s="16"/>
      <c r="RL227" s="16"/>
      <c r="RM227" s="16"/>
      <c r="RN227" s="16"/>
      <c r="RO227" s="16"/>
      <c r="RP227" s="16"/>
      <c r="RQ227" s="16"/>
      <c r="RR227" s="16"/>
      <c r="RS227" s="16"/>
      <c r="RT227" s="16"/>
      <c r="RU227" s="16"/>
      <c r="RV227" s="16"/>
      <c r="RW227" s="16"/>
      <c r="RX227" s="16"/>
      <c r="RY227" s="16"/>
      <c r="RZ227" s="16"/>
      <c r="SA227" s="16"/>
      <c r="SB227" s="16"/>
      <c r="SC227" s="16"/>
      <c r="SD227" s="16"/>
      <c r="SE227" s="16"/>
      <c r="SF227" s="16"/>
      <c r="SG227" s="16"/>
      <c r="SH227" s="16"/>
      <c r="SI227" s="16"/>
      <c r="SJ227" s="16"/>
      <c r="SK227" s="16"/>
      <c r="SL227" s="16"/>
      <c r="SM227" s="16"/>
      <c r="SN227" s="16"/>
      <c r="SO227" s="16"/>
      <c r="SP227" s="16"/>
      <c r="SQ227" s="16"/>
      <c r="SR227" s="16"/>
      <c r="SS227" s="16"/>
      <c r="ST227" s="16"/>
      <c r="SU227" s="16"/>
      <c r="SV227" s="16"/>
      <c r="SW227" s="16"/>
      <c r="SX227" s="16"/>
      <c r="SY227" s="16"/>
      <c r="SZ227" s="16"/>
      <c r="TA227" s="16"/>
      <c r="TB227" s="16"/>
      <c r="TC227" s="16"/>
    </row>
    <row r="228" spans="1:52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c r="JC228" s="16"/>
      <c r="JD228" s="16"/>
      <c r="JE228" s="16"/>
      <c r="JF228" s="16"/>
      <c r="JG228" s="16"/>
      <c r="JH228" s="16"/>
      <c r="JI228" s="16"/>
      <c r="JJ228" s="16"/>
      <c r="JK228" s="16"/>
      <c r="JL228" s="16"/>
      <c r="JM228" s="16"/>
      <c r="JN228" s="16"/>
      <c r="JO228" s="16"/>
      <c r="JP228" s="16"/>
      <c r="JQ228" s="16"/>
      <c r="JR228" s="16"/>
      <c r="JS228" s="16"/>
      <c r="JT228" s="16"/>
      <c r="JU228" s="16"/>
      <c r="JV228" s="16"/>
      <c r="JW228" s="16"/>
      <c r="JX228" s="16"/>
      <c r="JY228" s="16"/>
      <c r="JZ228" s="16"/>
      <c r="KA228" s="16"/>
      <c r="KB228" s="16"/>
      <c r="KC228" s="16"/>
      <c r="KD228" s="16"/>
      <c r="KE228" s="16"/>
      <c r="KF228" s="16"/>
      <c r="KG228" s="16"/>
      <c r="KH228" s="16"/>
      <c r="KI228" s="16"/>
      <c r="KJ228" s="16"/>
      <c r="KK228" s="16"/>
      <c r="KL228" s="16"/>
      <c r="KM228" s="16"/>
      <c r="KN228" s="16"/>
      <c r="KO228" s="16"/>
      <c r="KP228" s="16"/>
      <c r="KQ228" s="16"/>
      <c r="KR228" s="16"/>
      <c r="KS228" s="16"/>
      <c r="KT228" s="16"/>
      <c r="KU228" s="16"/>
      <c r="KV228" s="16"/>
      <c r="KW228" s="16"/>
      <c r="KX228" s="16"/>
      <c r="KY228" s="16"/>
      <c r="KZ228" s="16"/>
      <c r="LA228" s="16"/>
      <c r="LB228" s="16"/>
      <c r="LC228" s="16"/>
      <c r="LD228" s="16"/>
      <c r="LE228" s="16"/>
      <c r="LF228" s="16"/>
      <c r="LG228" s="16"/>
      <c r="LH228" s="16"/>
      <c r="LI228" s="16"/>
      <c r="LJ228" s="16"/>
      <c r="LK228" s="16"/>
      <c r="LL228" s="16"/>
      <c r="LM228" s="16"/>
      <c r="LN228" s="16"/>
      <c r="LO228" s="16"/>
      <c r="LP228" s="16"/>
      <c r="LQ228" s="16"/>
      <c r="LR228" s="16"/>
      <c r="LS228" s="16"/>
      <c r="LT228" s="16"/>
      <c r="LU228" s="16"/>
      <c r="LV228" s="16"/>
      <c r="LW228" s="16"/>
      <c r="LX228" s="16"/>
      <c r="LY228" s="16"/>
      <c r="LZ228" s="16"/>
      <c r="MA228" s="16"/>
      <c r="MB228" s="16"/>
      <c r="MC228" s="16"/>
      <c r="MD228" s="16"/>
      <c r="ME228" s="16"/>
      <c r="MF228" s="16"/>
      <c r="MG228" s="16"/>
      <c r="MH228" s="16"/>
      <c r="MI228" s="16"/>
      <c r="MJ228" s="16"/>
      <c r="MK228" s="16"/>
      <c r="ML228" s="16"/>
      <c r="MM228" s="16"/>
      <c r="MN228" s="16"/>
      <c r="MO228" s="16"/>
      <c r="MP228" s="16"/>
      <c r="MQ228" s="16"/>
      <c r="MR228" s="16"/>
      <c r="MS228" s="16"/>
      <c r="MT228" s="16"/>
      <c r="MU228" s="16"/>
      <c r="MV228" s="16"/>
      <c r="MW228" s="16"/>
      <c r="MX228" s="16"/>
      <c r="MY228" s="16"/>
      <c r="MZ228" s="16"/>
      <c r="NA228" s="16"/>
      <c r="NB228" s="16"/>
      <c r="NC228" s="16"/>
      <c r="ND228" s="16"/>
      <c r="NE228" s="16"/>
      <c r="NF228" s="16"/>
      <c r="NG228" s="16"/>
      <c r="NH228" s="16"/>
      <c r="NI228" s="16"/>
      <c r="NJ228" s="16"/>
      <c r="NK228" s="16"/>
      <c r="NL228" s="16"/>
      <c r="NM228" s="16"/>
      <c r="NN228" s="16"/>
      <c r="NO228" s="16"/>
      <c r="NP228" s="16"/>
      <c r="NQ228" s="16"/>
      <c r="NR228" s="16"/>
      <c r="NS228" s="16"/>
      <c r="NT228" s="16"/>
      <c r="NU228" s="16"/>
      <c r="NV228" s="16"/>
      <c r="NW228" s="16"/>
      <c r="NX228" s="16"/>
      <c r="NY228" s="16"/>
      <c r="NZ228" s="16"/>
      <c r="OA228" s="16"/>
      <c r="OB228" s="16"/>
      <c r="OC228" s="16"/>
      <c r="OD228" s="16"/>
      <c r="OE228" s="16"/>
      <c r="OF228" s="16"/>
      <c r="OG228" s="16"/>
      <c r="OH228" s="16"/>
      <c r="OI228" s="16"/>
      <c r="OJ228" s="16"/>
      <c r="OK228" s="16"/>
      <c r="OL228" s="16"/>
      <c r="OM228" s="16"/>
      <c r="ON228" s="16"/>
      <c r="OO228" s="16"/>
      <c r="OP228" s="16"/>
      <c r="OQ228" s="16"/>
      <c r="OR228" s="16"/>
      <c r="OS228" s="16"/>
      <c r="OT228" s="16"/>
      <c r="OU228" s="16"/>
      <c r="OV228" s="16"/>
      <c r="OW228" s="16"/>
      <c r="OX228" s="16"/>
      <c r="OY228" s="16"/>
      <c r="OZ228" s="16"/>
      <c r="PA228" s="16"/>
      <c r="PB228" s="16"/>
      <c r="PC228" s="16"/>
      <c r="PD228" s="16"/>
      <c r="PE228" s="16"/>
      <c r="PF228" s="16"/>
      <c r="PG228" s="16"/>
      <c r="PH228" s="16"/>
      <c r="PI228" s="16"/>
      <c r="PJ228" s="16"/>
      <c r="PK228" s="16"/>
      <c r="PL228" s="16"/>
      <c r="PM228" s="16"/>
      <c r="PN228" s="16"/>
      <c r="PO228" s="16"/>
      <c r="PP228" s="16"/>
      <c r="PQ228" s="16"/>
      <c r="PR228" s="16"/>
      <c r="PS228" s="16"/>
      <c r="PT228" s="16"/>
      <c r="PU228" s="16"/>
      <c r="PV228" s="16"/>
      <c r="PW228" s="16"/>
      <c r="PX228" s="16"/>
      <c r="PY228" s="16"/>
      <c r="PZ228" s="16"/>
      <c r="QA228" s="16"/>
      <c r="QB228" s="16"/>
      <c r="QC228" s="16"/>
      <c r="QD228" s="16"/>
      <c r="QE228" s="16"/>
      <c r="QF228" s="16"/>
      <c r="QG228" s="16"/>
      <c r="QH228" s="16"/>
      <c r="QI228" s="16"/>
      <c r="QJ228" s="16"/>
      <c r="QK228" s="16"/>
      <c r="QL228" s="16"/>
      <c r="QM228" s="16"/>
      <c r="QN228" s="16"/>
      <c r="QO228" s="16"/>
      <c r="QP228" s="16"/>
      <c r="QQ228" s="16"/>
      <c r="QR228" s="16"/>
      <c r="QS228" s="16"/>
      <c r="QT228" s="16"/>
      <c r="QU228" s="16"/>
      <c r="QV228" s="16"/>
      <c r="QW228" s="16"/>
      <c r="QX228" s="16"/>
      <c r="QY228" s="16"/>
      <c r="QZ228" s="16"/>
      <c r="RA228" s="16"/>
      <c r="RB228" s="16"/>
      <c r="RC228" s="16"/>
      <c r="RD228" s="16"/>
      <c r="RE228" s="16"/>
      <c r="RF228" s="16"/>
      <c r="RG228" s="16"/>
      <c r="RH228" s="16"/>
      <c r="RI228" s="16"/>
      <c r="RJ228" s="16"/>
      <c r="RK228" s="16"/>
      <c r="RL228" s="16"/>
      <c r="RM228" s="16"/>
      <c r="RN228" s="16"/>
      <c r="RO228" s="16"/>
      <c r="RP228" s="16"/>
      <c r="RQ228" s="16"/>
      <c r="RR228" s="16"/>
      <c r="RS228" s="16"/>
      <c r="RT228" s="16"/>
      <c r="RU228" s="16"/>
      <c r="RV228" s="16"/>
      <c r="RW228" s="16"/>
      <c r="RX228" s="16"/>
      <c r="RY228" s="16"/>
      <c r="RZ228" s="16"/>
      <c r="SA228" s="16"/>
      <c r="SB228" s="16"/>
      <c r="SC228" s="16"/>
      <c r="SD228" s="16"/>
      <c r="SE228" s="16"/>
      <c r="SF228" s="16"/>
      <c r="SG228" s="16"/>
      <c r="SH228" s="16"/>
      <c r="SI228" s="16"/>
      <c r="SJ228" s="16"/>
      <c r="SK228" s="16"/>
      <c r="SL228" s="16"/>
      <c r="SM228" s="16"/>
      <c r="SN228" s="16"/>
      <c r="SO228" s="16"/>
      <c r="SP228" s="16"/>
      <c r="SQ228" s="16"/>
      <c r="SR228" s="16"/>
      <c r="SS228" s="16"/>
      <c r="ST228" s="16"/>
      <c r="SU228" s="16"/>
      <c r="SV228" s="16"/>
      <c r="SW228" s="16"/>
      <c r="SX228" s="16"/>
      <c r="SY228" s="16"/>
      <c r="SZ228" s="16"/>
      <c r="TA228" s="16"/>
      <c r="TB228" s="16"/>
      <c r="TC228" s="16"/>
    </row>
    <row r="229" spans="1:52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c r="JC229" s="16"/>
      <c r="JD229" s="16"/>
      <c r="JE229" s="16"/>
      <c r="JF229" s="16"/>
      <c r="JG229" s="16"/>
      <c r="JH229" s="16"/>
      <c r="JI229" s="16"/>
      <c r="JJ229" s="16"/>
      <c r="JK229" s="16"/>
      <c r="JL229" s="16"/>
      <c r="JM229" s="16"/>
      <c r="JN229" s="16"/>
      <c r="JO229" s="16"/>
      <c r="JP229" s="16"/>
      <c r="JQ229" s="16"/>
      <c r="JR229" s="16"/>
      <c r="JS229" s="16"/>
      <c r="JT229" s="16"/>
      <c r="JU229" s="16"/>
      <c r="JV229" s="16"/>
      <c r="JW229" s="16"/>
      <c r="JX229" s="16"/>
      <c r="JY229" s="16"/>
      <c r="JZ229" s="16"/>
      <c r="KA229" s="16"/>
      <c r="KB229" s="16"/>
      <c r="KC229" s="16"/>
      <c r="KD229" s="16"/>
      <c r="KE229" s="16"/>
      <c r="KF229" s="16"/>
      <c r="KG229" s="16"/>
      <c r="KH229" s="16"/>
      <c r="KI229" s="16"/>
      <c r="KJ229" s="16"/>
      <c r="KK229" s="16"/>
      <c r="KL229" s="16"/>
      <c r="KM229" s="16"/>
      <c r="KN229" s="16"/>
      <c r="KO229" s="16"/>
      <c r="KP229" s="16"/>
      <c r="KQ229" s="16"/>
      <c r="KR229" s="16"/>
      <c r="KS229" s="16"/>
      <c r="KT229" s="16"/>
      <c r="KU229" s="16"/>
      <c r="KV229" s="16"/>
      <c r="KW229" s="16"/>
      <c r="KX229" s="16"/>
      <c r="KY229" s="16"/>
      <c r="KZ229" s="16"/>
      <c r="LA229" s="16"/>
      <c r="LB229" s="16"/>
      <c r="LC229" s="16"/>
      <c r="LD229" s="16"/>
      <c r="LE229" s="16"/>
      <c r="LF229" s="16"/>
      <c r="LG229" s="16"/>
      <c r="LH229" s="16"/>
      <c r="LI229" s="16"/>
      <c r="LJ229" s="16"/>
      <c r="LK229" s="16"/>
      <c r="LL229" s="16"/>
      <c r="LM229" s="16"/>
      <c r="LN229" s="16"/>
      <c r="LO229" s="16"/>
      <c r="LP229" s="16"/>
      <c r="LQ229" s="16"/>
      <c r="LR229" s="16"/>
      <c r="LS229" s="16"/>
      <c r="LT229" s="16"/>
      <c r="LU229" s="16"/>
      <c r="LV229" s="16"/>
      <c r="LW229" s="16"/>
      <c r="LX229" s="16"/>
      <c r="LY229" s="16"/>
      <c r="LZ229" s="16"/>
      <c r="MA229" s="16"/>
      <c r="MB229" s="16"/>
      <c r="MC229" s="16"/>
      <c r="MD229" s="16"/>
      <c r="ME229" s="16"/>
      <c r="MF229" s="16"/>
      <c r="MG229" s="16"/>
      <c r="MH229" s="16"/>
      <c r="MI229" s="16"/>
      <c r="MJ229" s="16"/>
      <c r="MK229" s="16"/>
      <c r="ML229" s="16"/>
      <c r="MM229" s="16"/>
      <c r="MN229" s="16"/>
      <c r="MO229" s="16"/>
      <c r="MP229" s="16"/>
      <c r="MQ229" s="16"/>
      <c r="MR229" s="16"/>
      <c r="MS229" s="16"/>
      <c r="MT229" s="16"/>
      <c r="MU229" s="16"/>
      <c r="MV229" s="16"/>
      <c r="MW229" s="16"/>
      <c r="MX229" s="16"/>
      <c r="MY229" s="16"/>
      <c r="MZ229" s="16"/>
      <c r="NA229" s="16"/>
      <c r="NB229" s="16"/>
      <c r="NC229" s="16"/>
      <c r="ND229" s="16"/>
      <c r="NE229" s="16"/>
      <c r="NF229" s="16"/>
      <c r="NG229" s="16"/>
      <c r="NH229" s="16"/>
      <c r="NI229" s="16"/>
      <c r="NJ229" s="16"/>
      <c r="NK229" s="16"/>
      <c r="NL229" s="16"/>
      <c r="NM229" s="16"/>
      <c r="NN229" s="16"/>
      <c r="NO229" s="16"/>
      <c r="NP229" s="16"/>
      <c r="NQ229" s="16"/>
      <c r="NR229" s="16"/>
      <c r="NS229" s="16"/>
      <c r="NT229" s="16"/>
      <c r="NU229" s="16"/>
      <c r="NV229" s="16"/>
      <c r="NW229" s="16"/>
      <c r="NX229" s="16"/>
      <c r="NY229" s="16"/>
      <c r="NZ229" s="16"/>
      <c r="OA229" s="16"/>
      <c r="OB229" s="16"/>
      <c r="OC229" s="16"/>
      <c r="OD229" s="16"/>
      <c r="OE229" s="16"/>
      <c r="OF229" s="16"/>
      <c r="OG229" s="16"/>
      <c r="OH229" s="16"/>
      <c r="OI229" s="16"/>
      <c r="OJ229" s="16"/>
      <c r="OK229" s="16"/>
      <c r="OL229" s="16"/>
      <c r="OM229" s="16"/>
      <c r="ON229" s="16"/>
      <c r="OO229" s="16"/>
      <c r="OP229" s="16"/>
      <c r="OQ229" s="16"/>
      <c r="OR229" s="16"/>
      <c r="OS229" s="16"/>
      <c r="OT229" s="16"/>
      <c r="OU229" s="16"/>
      <c r="OV229" s="16"/>
      <c r="OW229" s="16"/>
      <c r="OX229" s="16"/>
      <c r="OY229" s="16"/>
      <c r="OZ229" s="16"/>
      <c r="PA229" s="16"/>
      <c r="PB229" s="16"/>
      <c r="PC229" s="16"/>
      <c r="PD229" s="16"/>
      <c r="PE229" s="16"/>
      <c r="PF229" s="16"/>
      <c r="PG229" s="16"/>
      <c r="PH229" s="16"/>
      <c r="PI229" s="16"/>
      <c r="PJ229" s="16"/>
      <c r="PK229" s="16"/>
      <c r="PL229" s="16"/>
      <c r="PM229" s="16"/>
      <c r="PN229" s="16"/>
      <c r="PO229" s="16"/>
      <c r="PP229" s="16"/>
      <c r="PQ229" s="16"/>
      <c r="PR229" s="16"/>
      <c r="PS229" s="16"/>
      <c r="PT229" s="16"/>
      <c r="PU229" s="16"/>
      <c r="PV229" s="16"/>
      <c r="PW229" s="16"/>
      <c r="PX229" s="16"/>
      <c r="PY229" s="16"/>
      <c r="PZ229" s="16"/>
      <c r="QA229" s="16"/>
      <c r="QB229" s="16"/>
      <c r="QC229" s="16"/>
      <c r="QD229" s="16"/>
      <c r="QE229" s="16"/>
      <c r="QF229" s="16"/>
      <c r="QG229" s="16"/>
      <c r="QH229" s="16"/>
      <c r="QI229" s="16"/>
      <c r="QJ229" s="16"/>
      <c r="QK229" s="16"/>
      <c r="QL229" s="16"/>
      <c r="QM229" s="16"/>
      <c r="QN229" s="16"/>
      <c r="QO229" s="16"/>
      <c r="QP229" s="16"/>
      <c r="QQ229" s="16"/>
      <c r="QR229" s="16"/>
      <c r="QS229" s="16"/>
      <c r="QT229" s="16"/>
      <c r="QU229" s="16"/>
      <c r="QV229" s="16"/>
      <c r="QW229" s="16"/>
      <c r="QX229" s="16"/>
      <c r="QY229" s="16"/>
      <c r="QZ229" s="16"/>
      <c r="RA229" s="16"/>
      <c r="RB229" s="16"/>
      <c r="RC229" s="16"/>
      <c r="RD229" s="16"/>
      <c r="RE229" s="16"/>
      <c r="RF229" s="16"/>
      <c r="RG229" s="16"/>
      <c r="RH229" s="16"/>
      <c r="RI229" s="16"/>
      <c r="RJ229" s="16"/>
      <c r="RK229" s="16"/>
      <c r="RL229" s="16"/>
      <c r="RM229" s="16"/>
      <c r="RN229" s="16"/>
      <c r="RO229" s="16"/>
      <c r="RP229" s="16"/>
      <c r="RQ229" s="16"/>
      <c r="RR229" s="16"/>
      <c r="RS229" s="16"/>
      <c r="RT229" s="16"/>
      <c r="RU229" s="16"/>
      <c r="RV229" s="16"/>
      <c r="RW229" s="16"/>
      <c r="RX229" s="16"/>
      <c r="RY229" s="16"/>
      <c r="RZ229" s="16"/>
      <c r="SA229" s="16"/>
      <c r="SB229" s="16"/>
      <c r="SC229" s="16"/>
      <c r="SD229" s="16"/>
      <c r="SE229" s="16"/>
      <c r="SF229" s="16"/>
      <c r="SG229" s="16"/>
      <c r="SH229" s="16"/>
      <c r="SI229" s="16"/>
      <c r="SJ229" s="16"/>
      <c r="SK229" s="16"/>
      <c r="SL229" s="16"/>
      <c r="SM229" s="16"/>
      <c r="SN229" s="16"/>
      <c r="SO229" s="16"/>
      <c r="SP229" s="16"/>
      <c r="SQ229" s="16"/>
      <c r="SR229" s="16"/>
      <c r="SS229" s="16"/>
      <c r="ST229" s="16"/>
      <c r="SU229" s="16"/>
      <c r="SV229" s="16"/>
      <c r="SW229" s="16"/>
      <c r="SX229" s="16"/>
      <c r="SY229" s="16"/>
      <c r="SZ229" s="16"/>
      <c r="TA229" s="16"/>
      <c r="TB229" s="16"/>
      <c r="TC229" s="16"/>
    </row>
    <row r="230" spans="1:52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c r="JC230" s="16"/>
      <c r="JD230" s="16"/>
      <c r="JE230" s="16"/>
      <c r="JF230" s="16"/>
      <c r="JG230" s="16"/>
      <c r="JH230" s="16"/>
      <c r="JI230" s="16"/>
      <c r="JJ230" s="16"/>
      <c r="JK230" s="16"/>
      <c r="JL230" s="16"/>
      <c r="JM230" s="16"/>
      <c r="JN230" s="16"/>
      <c r="JO230" s="16"/>
      <c r="JP230" s="16"/>
      <c r="JQ230" s="16"/>
      <c r="JR230" s="16"/>
      <c r="JS230" s="16"/>
      <c r="JT230" s="16"/>
      <c r="JU230" s="16"/>
      <c r="JV230" s="16"/>
      <c r="JW230" s="16"/>
      <c r="JX230" s="16"/>
      <c r="JY230" s="16"/>
      <c r="JZ230" s="16"/>
      <c r="KA230" s="16"/>
      <c r="KB230" s="16"/>
      <c r="KC230" s="16"/>
      <c r="KD230" s="16"/>
      <c r="KE230" s="16"/>
      <c r="KF230" s="16"/>
      <c r="KG230" s="16"/>
      <c r="KH230" s="16"/>
      <c r="KI230" s="16"/>
      <c r="KJ230" s="16"/>
      <c r="KK230" s="16"/>
      <c r="KL230" s="16"/>
      <c r="KM230" s="16"/>
      <c r="KN230" s="16"/>
      <c r="KO230" s="16"/>
      <c r="KP230" s="16"/>
      <c r="KQ230" s="16"/>
      <c r="KR230" s="16"/>
      <c r="KS230" s="16"/>
      <c r="KT230" s="16"/>
      <c r="KU230" s="16"/>
      <c r="KV230" s="16"/>
      <c r="KW230" s="16"/>
      <c r="KX230" s="16"/>
      <c r="KY230" s="16"/>
      <c r="KZ230" s="16"/>
      <c r="LA230" s="16"/>
      <c r="LB230" s="16"/>
      <c r="LC230" s="16"/>
      <c r="LD230" s="16"/>
      <c r="LE230" s="16"/>
      <c r="LF230" s="16"/>
      <c r="LG230" s="16"/>
      <c r="LH230" s="16"/>
      <c r="LI230" s="16"/>
      <c r="LJ230" s="16"/>
      <c r="LK230" s="16"/>
      <c r="LL230" s="16"/>
      <c r="LM230" s="16"/>
      <c r="LN230" s="16"/>
      <c r="LO230" s="16"/>
      <c r="LP230" s="16"/>
      <c r="LQ230" s="16"/>
      <c r="LR230" s="16"/>
      <c r="LS230" s="16"/>
      <c r="LT230" s="16"/>
      <c r="LU230" s="16"/>
      <c r="LV230" s="16"/>
      <c r="LW230" s="16"/>
      <c r="LX230" s="16"/>
      <c r="LY230" s="16"/>
      <c r="LZ230" s="16"/>
      <c r="MA230" s="16"/>
      <c r="MB230" s="16"/>
      <c r="MC230" s="16"/>
      <c r="MD230" s="16"/>
      <c r="ME230" s="16"/>
      <c r="MF230" s="16"/>
      <c r="MG230" s="16"/>
      <c r="MH230" s="16"/>
      <c r="MI230" s="16"/>
      <c r="MJ230" s="16"/>
      <c r="MK230" s="16"/>
      <c r="ML230" s="16"/>
      <c r="MM230" s="16"/>
      <c r="MN230" s="16"/>
      <c r="MO230" s="16"/>
      <c r="MP230" s="16"/>
      <c r="MQ230" s="16"/>
      <c r="MR230" s="16"/>
      <c r="MS230" s="16"/>
      <c r="MT230" s="16"/>
      <c r="MU230" s="16"/>
      <c r="MV230" s="16"/>
      <c r="MW230" s="16"/>
      <c r="MX230" s="16"/>
      <c r="MY230" s="16"/>
      <c r="MZ230" s="16"/>
      <c r="NA230" s="16"/>
      <c r="NB230" s="16"/>
      <c r="NC230" s="16"/>
      <c r="ND230" s="16"/>
      <c r="NE230" s="16"/>
      <c r="NF230" s="16"/>
      <c r="NG230" s="16"/>
      <c r="NH230" s="16"/>
      <c r="NI230" s="16"/>
      <c r="NJ230" s="16"/>
      <c r="NK230" s="16"/>
      <c r="NL230" s="16"/>
      <c r="NM230" s="16"/>
      <c r="NN230" s="16"/>
      <c r="NO230" s="16"/>
      <c r="NP230" s="16"/>
      <c r="NQ230" s="16"/>
      <c r="NR230" s="16"/>
      <c r="NS230" s="16"/>
      <c r="NT230" s="16"/>
      <c r="NU230" s="16"/>
      <c r="NV230" s="16"/>
      <c r="NW230" s="16"/>
      <c r="NX230" s="16"/>
      <c r="NY230" s="16"/>
      <c r="NZ230" s="16"/>
      <c r="OA230" s="16"/>
      <c r="OB230" s="16"/>
      <c r="OC230" s="16"/>
      <c r="OD230" s="16"/>
      <c r="OE230" s="16"/>
      <c r="OF230" s="16"/>
      <c r="OG230" s="16"/>
      <c r="OH230" s="16"/>
      <c r="OI230" s="16"/>
      <c r="OJ230" s="16"/>
      <c r="OK230" s="16"/>
      <c r="OL230" s="16"/>
      <c r="OM230" s="16"/>
      <c r="ON230" s="16"/>
      <c r="OO230" s="16"/>
      <c r="OP230" s="16"/>
      <c r="OQ230" s="16"/>
      <c r="OR230" s="16"/>
      <c r="OS230" s="16"/>
      <c r="OT230" s="16"/>
      <c r="OU230" s="16"/>
      <c r="OV230" s="16"/>
      <c r="OW230" s="16"/>
      <c r="OX230" s="16"/>
      <c r="OY230" s="16"/>
      <c r="OZ230" s="16"/>
      <c r="PA230" s="16"/>
      <c r="PB230" s="16"/>
      <c r="PC230" s="16"/>
      <c r="PD230" s="16"/>
      <c r="PE230" s="16"/>
      <c r="PF230" s="16"/>
      <c r="PG230" s="16"/>
      <c r="PH230" s="16"/>
      <c r="PI230" s="16"/>
      <c r="PJ230" s="16"/>
      <c r="PK230" s="16"/>
      <c r="PL230" s="16"/>
      <c r="PM230" s="16"/>
      <c r="PN230" s="16"/>
      <c r="PO230" s="16"/>
      <c r="PP230" s="16"/>
      <c r="PQ230" s="16"/>
      <c r="PR230" s="16"/>
      <c r="PS230" s="16"/>
      <c r="PT230" s="16"/>
      <c r="PU230" s="16"/>
      <c r="PV230" s="16"/>
      <c r="PW230" s="16"/>
      <c r="PX230" s="16"/>
      <c r="PY230" s="16"/>
      <c r="PZ230" s="16"/>
      <c r="QA230" s="16"/>
      <c r="QB230" s="16"/>
      <c r="QC230" s="16"/>
      <c r="QD230" s="16"/>
      <c r="QE230" s="16"/>
      <c r="QF230" s="16"/>
      <c r="QG230" s="16"/>
      <c r="QH230" s="16"/>
      <c r="QI230" s="16"/>
      <c r="QJ230" s="16"/>
      <c r="QK230" s="16"/>
      <c r="QL230" s="16"/>
      <c r="QM230" s="16"/>
      <c r="QN230" s="16"/>
      <c r="QO230" s="16"/>
      <c r="QP230" s="16"/>
      <c r="QQ230" s="16"/>
      <c r="QR230" s="16"/>
      <c r="QS230" s="16"/>
      <c r="QT230" s="16"/>
      <c r="QU230" s="16"/>
      <c r="QV230" s="16"/>
      <c r="QW230" s="16"/>
      <c r="QX230" s="16"/>
      <c r="QY230" s="16"/>
      <c r="QZ230" s="16"/>
      <c r="RA230" s="16"/>
      <c r="RB230" s="16"/>
      <c r="RC230" s="16"/>
      <c r="RD230" s="16"/>
      <c r="RE230" s="16"/>
      <c r="RF230" s="16"/>
      <c r="RG230" s="16"/>
      <c r="RH230" s="16"/>
      <c r="RI230" s="16"/>
      <c r="RJ230" s="16"/>
      <c r="RK230" s="16"/>
      <c r="RL230" s="16"/>
      <c r="RM230" s="16"/>
      <c r="RN230" s="16"/>
      <c r="RO230" s="16"/>
      <c r="RP230" s="16"/>
      <c r="RQ230" s="16"/>
      <c r="RR230" s="16"/>
      <c r="RS230" s="16"/>
      <c r="RT230" s="16"/>
      <c r="RU230" s="16"/>
      <c r="RV230" s="16"/>
      <c r="RW230" s="16"/>
      <c r="RX230" s="16"/>
      <c r="RY230" s="16"/>
      <c r="RZ230" s="16"/>
      <c r="SA230" s="16"/>
      <c r="SB230" s="16"/>
      <c r="SC230" s="16"/>
      <c r="SD230" s="16"/>
      <c r="SE230" s="16"/>
      <c r="SF230" s="16"/>
      <c r="SG230" s="16"/>
      <c r="SH230" s="16"/>
      <c r="SI230" s="16"/>
      <c r="SJ230" s="16"/>
      <c r="SK230" s="16"/>
      <c r="SL230" s="16"/>
      <c r="SM230" s="16"/>
      <c r="SN230" s="16"/>
      <c r="SO230" s="16"/>
      <c r="SP230" s="16"/>
      <c r="SQ230" s="16"/>
      <c r="SR230" s="16"/>
      <c r="SS230" s="16"/>
      <c r="ST230" s="16"/>
      <c r="SU230" s="16"/>
      <c r="SV230" s="16"/>
      <c r="SW230" s="16"/>
      <c r="SX230" s="16"/>
      <c r="SY230" s="16"/>
      <c r="SZ230" s="16"/>
      <c r="TA230" s="16"/>
      <c r="TB230" s="16"/>
      <c r="TC230" s="16"/>
    </row>
    <row r="231" spans="1:52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c r="JC231" s="16"/>
      <c r="JD231" s="16"/>
      <c r="JE231" s="16"/>
      <c r="JF231" s="16"/>
      <c r="JG231" s="16"/>
      <c r="JH231" s="16"/>
      <c r="JI231" s="16"/>
      <c r="JJ231" s="16"/>
      <c r="JK231" s="16"/>
      <c r="JL231" s="16"/>
      <c r="JM231" s="16"/>
      <c r="JN231" s="16"/>
      <c r="JO231" s="16"/>
      <c r="JP231" s="16"/>
      <c r="JQ231" s="16"/>
      <c r="JR231" s="16"/>
      <c r="JS231" s="16"/>
      <c r="JT231" s="16"/>
      <c r="JU231" s="16"/>
      <c r="JV231" s="16"/>
      <c r="JW231" s="16"/>
      <c r="JX231" s="16"/>
      <c r="JY231" s="16"/>
      <c r="JZ231" s="16"/>
      <c r="KA231" s="16"/>
      <c r="KB231" s="16"/>
      <c r="KC231" s="16"/>
      <c r="KD231" s="16"/>
      <c r="KE231" s="16"/>
      <c r="KF231" s="16"/>
      <c r="KG231" s="16"/>
      <c r="KH231" s="16"/>
      <c r="KI231" s="16"/>
      <c r="KJ231" s="16"/>
      <c r="KK231" s="16"/>
      <c r="KL231" s="16"/>
      <c r="KM231" s="16"/>
      <c r="KN231" s="16"/>
      <c r="KO231" s="16"/>
      <c r="KP231" s="16"/>
      <c r="KQ231" s="16"/>
      <c r="KR231" s="16"/>
      <c r="KS231" s="16"/>
      <c r="KT231" s="16"/>
      <c r="KU231" s="16"/>
      <c r="KV231" s="16"/>
      <c r="KW231" s="16"/>
      <c r="KX231" s="16"/>
      <c r="KY231" s="16"/>
      <c r="KZ231" s="16"/>
      <c r="LA231" s="16"/>
      <c r="LB231" s="16"/>
      <c r="LC231" s="16"/>
      <c r="LD231" s="16"/>
      <c r="LE231" s="16"/>
      <c r="LF231" s="16"/>
      <c r="LG231" s="16"/>
      <c r="LH231" s="16"/>
      <c r="LI231" s="16"/>
      <c r="LJ231" s="16"/>
      <c r="LK231" s="16"/>
      <c r="LL231" s="16"/>
      <c r="LM231" s="16"/>
      <c r="LN231" s="16"/>
      <c r="LO231" s="16"/>
      <c r="LP231" s="16"/>
      <c r="LQ231" s="16"/>
      <c r="LR231" s="16"/>
      <c r="LS231" s="16"/>
      <c r="LT231" s="16"/>
      <c r="LU231" s="16"/>
      <c r="LV231" s="16"/>
      <c r="LW231" s="16"/>
      <c r="LX231" s="16"/>
      <c r="LY231" s="16"/>
      <c r="LZ231" s="16"/>
      <c r="MA231" s="16"/>
      <c r="MB231" s="16"/>
      <c r="MC231" s="16"/>
      <c r="MD231" s="16"/>
      <c r="ME231" s="16"/>
      <c r="MF231" s="16"/>
      <c r="MG231" s="16"/>
      <c r="MH231" s="16"/>
      <c r="MI231" s="16"/>
      <c r="MJ231" s="16"/>
      <c r="MK231" s="16"/>
      <c r="ML231" s="16"/>
      <c r="MM231" s="16"/>
      <c r="MN231" s="16"/>
      <c r="MO231" s="16"/>
      <c r="MP231" s="16"/>
      <c r="MQ231" s="16"/>
      <c r="MR231" s="16"/>
      <c r="MS231" s="16"/>
      <c r="MT231" s="16"/>
      <c r="MU231" s="16"/>
      <c r="MV231" s="16"/>
      <c r="MW231" s="16"/>
      <c r="MX231" s="16"/>
      <c r="MY231" s="16"/>
      <c r="MZ231" s="16"/>
      <c r="NA231" s="16"/>
      <c r="NB231" s="16"/>
      <c r="NC231" s="16"/>
      <c r="ND231" s="16"/>
      <c r="NE231" s="16"/>
      <c r="NF231" s="16"/>
      <c r="NG231" s="16"/>
      <c r="NH231" s="16"/>
      <c r="NI231" s="16"/>
      <c r="NJ231" s="16"/>
      <c r="NK231" s="16"/>
      <c r="NL231" s="16"/>
      <c r="NM231" s="16"/>
      <c r="NN231" s="16"/>
      <c r="NO231" s="16"/>
      <c r="NP231" s="16"/>
      <c r="NQ231" s="16"/>
      <c r="NR231" s="16"/>
      <c r="NS231" s="16"/>
      <c r="NT231" s="16"/>
      <c r="NU231" s="16"/>
      <c r="NV231" s="16"/>
      <c r="NW231" s="16"/>
      <c r="NX231" s="16"/>
      <c r="NY231" s="16"/>
      <c r="NZ231" s="16"/>
      <c r="OA231" s="16"/>
      <c r="OB231" s="16"/>
      <c r="OC231" s="16"/>
      <c r="OD231" s="16"/>
      <c r="OE231" s="16"/>
      <c r="OF231" s="16"/>
      <c r="OG231" s="16"/>
      <c r="OH231" s="16"/>
      <c r="OI231" s="16"/>
      <c r="OJ231" s="16"/>
      <c r="OK231" s="16"/>
      <c r="OL231" s="16"/>
      <c r="OM231" s="16"/>
      <c r="ON231" s="16"/>
      <c r="OO231" s="16"/>
      <c r="OP231" s="16"/>
      <c r="OQ231" s="16"/>
      <c r="OR231" s="16"/>
      <c r="OS231" s="16"/>
      <c r="OT231" s="16"/>
      <c r="OU231" s="16"/>
      <c r="OV231" s="16"/>
      <c r="OW231" s="16"/>
      <c r="OX231" s="16"/>
      <c r="OY231" s="16"/>
      <c r="OZ231" s="16"/>
      <c r="PA231" s="16"/>
      <c r="PB231" s="16"/>
      <c r="PC231" s="16"/>
      <c r="PD231" s="16"/>
      <c r="PE231" s="16"/>
      <c r="PF231" s="16"/>
      <c r="PG231" s="16"/>
      <c r="PH231" s="16"/>
      <c r="PI231" s="16"/>
      <c r="PJ231" s="16"/>
      <c r="PK231" s="16"/>
      <c r="PL231" s="16"/>
      <c r="PM231" s="16"/>
      <c r="PN231" s="16"/>
      <c r="PO231" s="16"/>
      <c r="PP231" s="16"/>
      <c r="PQ231" s="16"/>
      <c r="PR231" s="16"/>
      <c r="PS231" s="16"/>
      <c r="PT231" s="16"/>
      <c r="PU231" s="16"/>
      <c r="PV231" s="16"/>
      <c r="PW231" s="16"/>
      <c r="PX231" s="16"/>
      <c r="PY231" s="16"/>
      <c r="PZ231" s="16"/>
      <c r="QA231" s="16"/>
      <c r="QB231" s="16"/>
      <c r="QC231" s="16"/>
      <c r="QD231" s="16"/>
      <c r="QE231" s="16"/>
      <c r="QF231" s="16"/>
      <c r="QG231" s="16"/>
      <c r="QH231" s="16"/>
      <c r="QI231" s="16"/>
      <c r="QJ231" s="16"/>
      <c r="QK231" s="16"/>
      <c r="QL231" s="16"/>
      <c r="QM231" s="16"/>
      <c r="QN231" s="16"/>
      <c r="QO231" s="16"/>
      <c r="QP231" s="16"/>
      <c r="QQ231" s="16"/>
      <c r="QR231" s="16"/>
      <c r="QS231" s="16"/>
      <c r="QT231" s="16"/>
      <c r="QU231" s="16"/>
      <c r="QV231" s="16"/>
      <c r="QW231" s="16"/>
      <c r="QX231" s="16"/>
      <c r="QY231" s="16"/>
      <c r="QZ231" s="16"/>
      <c r="RA231" s="16"/>
      <c r="RB231" s="16"/>
      <c r="RC231" s="16"/>
      <c r="RD231" s="16"/>
      <c r="RE231" s="16"/>
      <c r="RF231" s="16"/>
      <c r="RG231" s="16"/>
      <c r="RH231" s="16"/>
      <c r="RI231" s="16"/>
      <c r="RJ231" s="16"/>
      <c r="RK231" s="16"/>
      <c r="RL231" s="16"/>
      <c r="RM231" s="16"/>
      <c r="RN231" s="16"/>
      <c r="RO231" s="16"/>
      <c r="RP231" s="16"/>
      <c r="RQ231" s="16"/>
      <c r="RR231" s="16"/>
      <c r="RS231" s="16"/>
      <c r="RT231" s="16"/>
      <c r="RU231" s="16"/>
      <c r="RV231" s="16"/>
      <c r="RW231" s="16"/>
      <c r="RX231" s="16"/>
      <c r="RY231" s="16"/>
      <c r="RZ231" s="16"/>
      <c r="SA231" s="16"/>
      <c r="SB231" s="16"/>
      <c r="SC231" s="16"/>
      <c r="SD231" s="16"/>
      <c r="SE231" s="16"/>
      <c r="SF231" s="16"/>
      <c r="SG231" s="16"/>
      <c r="SH231" s="16"/>
      <c r="SI231" s="16"/>
      <c r="SJ231" s="16"/>
      <c r="SK231" s="16"/>
      <c r="SL231" s="16"/>
      <c r="SM231" s="16"/>
      <c r="SN231" s="16"/>
      <c r="SO231" s="16"/>
      <c r="SP231" s="16"/>
      <c r="SQ231" s="16"/>
      <c r="SR231" s="16"/>
      <c r="SS231" s="16"/>
      <c r="ST231" s="16"/>
      <c r="SU231" s="16"/>
      <c r="SV231" s="16"/>
      <c r="SW231" s="16"/>
      <c r="SX231" s="16"/>
      <c r="SY231" s="16"/>
      <c r="SZ231" s="16"/>
      <c r="TA231" s="16"/>
      <c r="TB231" s="16"/>
      <c r="TC231" s="16"/>
    </row>
    <row r="232" spans="1:52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c r="JC232" s="16"/>
      <c r="JD232" s="16"/>
      <c r="JE232" s="16"/>
      <c r="JF232" s="16"/>
      <c r="JG232" s="16"/>
      <c r="JH232" s="16"/>
      <c r="JI232" s="16"/>
      <c r="JJ232" s="16"/>
      <c r="JK232" s="16"/>
      <c r="JL232" s="16"/>
      <c r="JM232" s="16"/>
      <c r="JN232" s="16"/>
      <c r="JO232" s="16"/>
      <c r="JP232" s="16"/>
      <c r="JQ232" s="16"/>
      <c r="JR232" s="16"/>
      <c r="JS232" s="16"/>
      <c r="JT232" s="16"/>
      <c r="JU232" s="16"/>
      <c r="JV232" s="16"/>
      <c r="JW232" s="16"/>
      <c r="JX232" s="16"/>
      <c r="JY232" s="16"/>
      <c r="JZ232" s="16"/>
      <c r="KA232" s="16"/>
      <c r="KB232" s="16"/>
      <c r="KC232" s="16"/>
      <c r="KD232" s="16"/>
      <c r="KE232" s="16"/>
      <c r="KF232" s="16"/>
      <c r="KG232" s="16"/>
      <c r="KH232" s="16"/>
      <c r="KI232" s="16"/>
      <c r="KJ232" s="16"/>
      <c r="KK232" s="16"/>
      <c r="KL232" s="16"/>
      <c r="KM232" s="16"/>
      <c r="KN232" s="16"/>
      <c r="KO232" s="16"/>
      <c r="KP232" s="16"/>
      <c r="KQ232" s="16"/>
      <c r="KR232" s="16"/>
      <c r="KS232" s="16"/>
      <c r="KT232" s="16"/>
      <c r="KU232" s="16"/>
      <c r="KV232" s="16"/>
      <c r="KW232" s="16"/>
      <c r="KX232" s="16"/>
      <c r="KY232" s="16"/>
      <c r="KZ232" s="16"/>
      <c r="LA232" s="16"/>
      <c r="LB232" s="16"/>
      <c r="LC232" s="16"/>
      <c r="LD232" s="16"/>
      <c r="LE232" s="16"/>
      <c r="LF232" s="16"/>
      <c r="LG232" s="16"/>
      <c r="LH232" s="16"/>
      <c r="LI232" s="16"/>
      <c r="LJ232" s="16"/>
      <c r="LK232" s="16"/>
      <c r="LL232" s="16"/>
      <c r="LM232" s="16"/>
      <c r="LN232" s="16"/>
      <c r="LO232" s="16"/>
      <c r="LP232" s="16"/>
      <c r="LQ232" s="16"/>
      <c r="LR232" s="16"/>
      <c r="LS232" s="16"/>
      <c r="LT232" s="16"/>
      <c r="LU232" s="16"/>
      <c r="LV232" s="16"/>
      <c r="LW232" s="16"/>
      <c r="LX232" s="16"/>
      <c r="LY232" s="16"/>
      <c r="LZ232" s="16"/>
      <c r="MA232" s="16"/>
      <c r="MB232" s="16"/>
      <c r="MC232" s="16"/>
      <c r="MD232" s="16"/>
      <c r="ME232" s="16"/>
      <c r="MF232" s="16"/>
      <c r="MG232" s="16"/>
      <c r="MH232" s="16"/>
      <c r="MI232" s="16"/>
      <c r="MJ232" s="16"/>
      <c r="MK232" s="16"/>
      <c r="ML232" s="16"/>
      <c r="MM232" s="16"/>
      <c r="MN232" s="16"/>
      <c r="MO232" s="16"/>
      <c r="MP232" s="16"/>
      <c r="MQ232" s="16"/>
      <c r="MR232" s="16"/>
      <c r="MS232" s="16"/>
      <c r="MT232" s="16"/>
      <c r="MU232" s="16"/>
      <c r="MV232" s="16"/>
      <c r="MW232" s="16"/>
      <c r="MX232" s="16"/>
      <c r="MY232" s="16"/>
      <c r="MZ232" s="16"/>
      <c r="NA232" s="16"/>
      <c r="NB232" s="16"/>
      <c r="NC232" s="16"/>
      <c r="ND232" s="16"/>
      <c r="NE232" s="16"/>
      <c r="NF232" s="16"/>
      <c r="NG232" s="16"/>
      <c r="NH232" s="16"/>
      <c r="NI232" s="16"/>
      <c r="NJ232" s="16"/>
      <c r="NK232" s="16"/>
      <c r="NL232" s="16"/>
      <c r="NM232" s="16"/>
      <c r="NN232" s="16"/>
      <c r="NO232" s="16"/>
      <c r="NP232" s="16"/>
      <c r="NQ232" s="16"/>
      <c r="NR232" s="16"/>
      <c r="NS232" s="16"/>
      <c r="NT232" s="16"/>
      <c r="NU232" s="16"/>
      <c r="NV232" s="16"/>
      <c r="NW232" s="16"/>
      <c r="NX232" s="16"/>
      <c r="NY232" s="16"/>
      <c r="NZ232" s="16"/>
      <c r="OA232" s="16"/>
      <c r="OB232" s="16"/>
      <c r="OC232" s="16"/>
      <c r="OD232" s="16"/>
      <c r="OE232" s="16"/>
      <c r="OF232" s="16"/>
      <c r="OG232" s="16"/>
      <c r="OH232" s="16"/>
      <c r="OI232" s="16"/>
      <c r="OJ232" s="16"/>
      <c r="OK232" s="16"/>
      <c r="OL232" s="16"/>
      <c r="OM232" s="16"/>
      <c r="ON232" s="16"/>
      <c r="OO232" s="16"/>
      <c r="OP232" s="16"/>
      <c r="OQ232" s="16"/>
      <c r="OR232" s="16"/>
      <c r="OS232" s="16"/>
      <c r="OT232" s="16"/>
      <c r="OU232" s="16"/>
      <c r="OV232" s="16"/>
      <c r="OW232" s="16"/>
      <c r="OX232" s="16"/>
      <c r="OY232" s="16"/>
      <c r="OZ232" s="16"/>
      <c r="PA232" s="16"/>
      <c r="PB232" s="16"/>
      <c r="PC232" s="16"/>
      <c r="PD232" s="16"/>
      <c r="PE232" s="16"/>
      <c r="PF232" s="16"/>
      <c r="PG232" s="16"/>
      <c r="PH232" s="16"/>
      <c r="PI232" s="16"/>
      <c r="PJ232" s="16"/>
      <c r="PK232" s="16"/>
      <c r="PL232" s="16"/>
      <c r="PM232" s="16"/>
      <c r="PN232" s="16"/>
      <c r="PO232" s="16"/>
      <c r="PP232" s="16"/>
      <c r="PQ232" s="16"/>
      <c r="PR232" s="16"/>
      <c r="PS232" s="16"/>
      <c r="PT232" s="16"/>
      <c r="PU232" s="16"/>
      <c r="PV232" s="16"/>
      <c r="PW232" s="16"/>
      <c r="PX232" s="16"/>
      <c r="PY232" s="16"/>
      <c r="PZ232" s="16"/>
      <c r="QA232" s="16"/>
      <c r="QB232" s="16"/>
      <c r="QC232" s="16"/>
      <c r="QD232" s="16"/>
      <c r="QE232" s="16"/>
      <c r="QF232" s="16"/>
      <c r="QG232" s="16"/>
      <c r="QH232" s="16"/>
      <c r="QI232" s="16"/>
      <c r="QJ232" s="16"/>
      <c r="QK232" s="16"/>
      <c r="QL232" s="16"/>
      <c r="QM232" s="16"/>
      <c r="QN232" s="16"/>
      <c r="QO232" s="16"/>
      <c r="QP232" s="16"/>
      <c r="QQ232" s="16"/>
      <c r="QR232" s="16"/>
      <c r="QS232" s="16"/>
      <c r="QT232" s="16"/>
      <c r="QU232" s="16"/>
      <c r="QV232" s="16"/>
      <c r="QW232" s="16"/>
      <c r="QX232" s="16"/>
      <c r="QY232" s="16"/>
      <c r="QZ232" s="16"/>
      <c r="RA232" s="16"/>
      <c r="RB232" s="16"/>
      <c r="RC232" s="16"/>
      <c r="RD232" s="16"/>
      <c r="RE232" s="16"/>
      <c r="RF232" s="16"/>
      <c r="RG232" s="16"/>
      <c r="RH232" s="16"/>
      <c r="RI232" s="16"/>
      <c r="RJ232" s="16"/>
      <c r="RK232" s="16"/>
      <c r="RL232" s="16"/>
      <c r="RM232" s="16"/>
      <c r="RN232" s="16"/>
      <c r="RO232" s="16"/>
      <c r="RP232" s="16"/>
      <c r="RQ232" s="16"/>
      <c r="RR232" s="16"/>
      <c r="RS232" s="16"/>
      <c r="RT232" s="16"/>
      <c r="RU232" s="16"/>
      <c r="RV232" s="16"/>
      <c r="RW232" s="16"/>
      <c r="RX232" s="16"/>
      <c r="RY232" s="16"/>
      <c r="RZ232" s="16"/>
      <c r="SA232" s="16"/>
      <c r="SB232" s="16"/>
      <c r="SC232" s="16"/>
      <c r="SD232" s="16"/>
      <c r="SE232" s="16"/>
      <c r="SF232" s="16"/>
      <c r="SG232" s="16"/>
      <c r="SH232" s="16"/>
      <c r="SI232" s="16"/>
      <c r="SJ232" s="16"/>
      <c r="SK232" s="16"/>
      <c r="SL232" s="16"/>
      <c r="SM232" s="16"/>
      <c r="SN232" s="16"/>
      <c r="SO232" s="16"/>
      <c r="SP232" s="16"/>
      <c r="SQ232" s="16"/>
      <c r="SR232" s="16"/>
      <c r="SS232" s="16"/>
      <c r="ST232" s="16"/>
      <c r="SU232" s="16"/>
      <c r="SV232" s="16"/>
      <c r="SW232" s="16"/>
      <c r="SX232" s="16"/>
      <c r="SY232" s="16"/>
      <c r="SZ232" s="16"/>
      <c r="TA232" s="16"/>
      <c r="TB232" s="16"/>
      <c r="TC232" s="16"/>
    </row>
    <row r="233" spans="1:52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c r="JC233" s="16"/>
      <c r="JD233" s="16"/>
      <c r="JE233" s="16"/>
      <c r="JF233" s="16"/>
      <c r="JG233" s="16"/>
      <c r="JH233" s="16"/>
      <c r="JI233" s="16"/>
      <c r="JJ233" s="16"/>
      <c r="JK233" s="16"/>
      <c r="JL233" s="16"/>
      <c r="JM233" s="16"/>
      <c r="JN233" s="16"/>
      <c r="JO233" s="16"/>
      <c r="JP233" s="16"/>
      <c r="JQ233" s="16"/>
      <c r="JR233" s="16"/>
      <c r="JS233" s="16"/>
      <c r="JT233" s="16"/>
      <c r="JU233" s="16"/>
      <c r="JV233" s="16"/>
      <c r="JW233" s="16"/>
      <c r="JX233" s="16"/>
      <c r="JY233" s="16"/>
      <c r="JZ233" s="16"/>
      <c r="KA233" s="16"/>
      <c r="KB233" s="16"/>
      <c r="KC233" s="16"/>
      <c r="KD233" s="16"/>
      <c r="KE233" s="16"/>
      <c r="KF233" s="16"/>
      <c r="KG233" s="16"/>
      <c r="KH233" s="16"/>
      <c r="KI233" s="16"/>
      <c r="KJ233" s="16"/>
      <c r="KK233" s="16"/>
      <c r="KL233" s="16"/>
      <c r="KM233" s="16"/>
      <c r="KN233" s="16"/>
      <c r="KO233" s="16"/>
      <c r="KP233" s="16"/>
      <c r="KQ233" s="16"/>
      <c r="KR233" s="16"/>
      <c r="KS233" s="16"/>
      <c r="KT233" s="16"/>
      <c r="KU233" s="16"/>
      <c r="KV233" s="16"/>
      <c r="KW233" s="16"/>
      <c r="KX233" s="16"/>
      <c r="KY233" s="16"/>
      <c r="KZ233" s="16"/>
      <c r="LA233" s="16"/>
      <c r="LB233" s="16"/>
      <c r="LC233" s="16"/>
      <c r="LD233" s="16"/>
      <c r="LE233" s="16"/>
      <c r="LF233" s="16"/>
      <c r="LG233" s="16"/>
      <c r="LH233" s="16"/>
      <c r="LI233" s="16"/>
      <c r="LJ233" s="16"/>
      <c r="LK233" s="16"/>
      <c r="LL233" s="16"/>
      <c r="LM233" s="16"/>
      <c r="LN233" s="16"/>
      <c r="LO233" s="16"/>
      <c r="LP233" s="16"/>
      <c r="LQ233" s="16"/>
      <c r="LR233" s="16"/>
      <c r="LS233" s="16"/>
      <c r="LT233" s="16"/>
      <c r="LU233" s="16"/>
      <c r="LV233" s="16"/>
      <c r="LW233" s="16"/>
      <c r="LX233" s="16"/>
      <c r="LY233" s="16"/>
      <c r="LZ233" s="16"/>
      <c r="MA233" s="16"/>
      <c r="MB233" s="16"/>
      <c r="MC233" s="16"/>
      <c r="MD233" s="16"/>
      <c r="ME233" s="16"/>
      <c r="MF233" s="16"/>
      <c r="MG233" s="16"/>
      <c r="MH233" s="16"/>
      <c r="MI233" s="16"/>
      <c r="MJ233" s="16"/>
      <c r="MK233" s="16"/>
      <c r="ML233" s="16"/>
      <c r="MM233" s="16"/>
      <c r="MN233" s="16"/>
      <c r="MO233" s="16"/>
      <c r="MP233" s="16"/>
      <c r="MQ233" s="16"/>
      <c r="MR233" s="16"/>
      <c r="MS233" s="16"/>
      <c r="MT233" s="16"/>
      <c r="MU233" s="16"/>
      <c r="MV233" s="16"/>
      <c r="MW233" s="16"/>
      <c r="MX233" s="16"/>
      <c r="MY233" s="16"/>
      <c r="MZ233" s="16"/>
      <c r="NA233" s="16"/>
      <c r="NB233" s="16"/>
      <c r="NC233" s="16"/>
      <c r="ND233" s="16"/>
      <c r="NE233" s="16"/>
      <c r="NF233" s="16"/>
      <c r="NG233" s="16"/>
      <c r="NH233" s="16"/>
      <c r="NI233" s="16"/>
      <c r="NJ233" s="16"/>
      <c r="NK233" s="16"/>
      <c r="NL233" s="16"/>
      <c r="NM233" s="16"/>
      <c r="NN233" s="16"/>
      <c r="NO233" s="16"/>
      <c r="NP233" s="16"/>
      <c r="NQ233" s="16"/>
      <c r="NR233" s="16"/>
      <c r="NS233" s="16"/>
      <c r="NT233" s="16"/>
      <c r="NU233" s="16"/>
      <c r="NV233" s="16"/>
      <c r="NW233" s="16"/>
      <c r="NX233" s="16"/>
      <c r="NY233" s="16"/>
      <c r="NZ233" s="16"/>
      <c r="OA233" s="16"/>
      <c r="OB233" s="16"/>
      <c r="OC233" s="16"/>
      <c r="OD233" s="16"/>
      <c r="OE233" s="16"/>
      <c r="OF233" s="16"/>
      <c r="OG233" s="16"/>
      <c r="OH233" s="16"/>
      <c r="OI233" s="16"/>
      <c r="OJ233" s="16"/>
      <c r="OK233" s="16"/>
      <c r="OL233" s="16"/>
      <c r="OM233" s="16"/>
      <c r="ON233" s="16"/>
      <c r="OO233" s="16"/>
      <c r="OP233" s="16"/>
      <c r="OQ233" s="16"/>
      <c r="OR233" s="16"/>
      <c r="OS233" s="16"/>
      <c r="OT233" s="16"/>
      <c r="OU233" s="16"/>
      <c r="OV233" s="16"/>
      <c r="OW233" s="16"/>
      <c r="OX233" s="16"/>
      <c r="OY233" s="16"/>
      <c r="OZ233" s="16"/>
      <c r="PA233" s="16"/>
      <c r="PB233" s="16"/>
      <c r="PC233" s="16"/>
      <c r="PD233" s="16"/>
      <c r="PE233" s="16"/>
      <c r="PF233" s="16"/>
      <c r="PG233" s="16"/>
      <c r="PH233" s="16"/>
      <c r="PI233" s="16"/>
      <c r="PJ233" s="16"/>
      <c r="PK233" s="16"/>
      <c r="PL233" s="16"/>
      <c r="PM233" s="16"/>
      <c r="PN233" s="16"/>
      <c r="PO233" s="16"/>
      <c r="PP233" s="16"/>
      <c r="PQ233" s="16"/>
      <c r="PR233" s="16"/>
      <c r="PS233" s="16"/>
      <c r="PT233" s="16"/>
      <c r="PU233" s="16"/>
      <c r="PV233" s="16"/>
      <c r="PW233" s="16"/>
      <c r="PX233" s="16"/>
      <c r="PY233" s="16"/>
      <c r="PZ233" s="16"/>
      <c r="QA233" s="16"/>
      <c r="QB233" s="16"/>
      <c r="QC233" s="16"/>
      <c r="QD233" s="16"/>
      <c r="QE233" s="16"/>
      <c r="QF233" s="16"/>
      <c r="QG233" s="16"/>
      <c r="QH233" s="16"/>
      <c r="QI233" s="16"/>
      <c r="QJ233" s="16"/>
      <c r="QK233" s="16"/>
      <c r="QL233" s="16"/>
      <c r="QM233" s="16"/>
      <c r="QN233" s="16"/>
      <c r="QO233" s="16"/>
      <c r="QP233" s="16"/>
      <c r="QQ233" s="16"/>
      <c r="QR233" s="16"/>
      <c r="QS233" s="16"/>
      <c r="QT233" s="16"/>
      <c r="QU233" s="16"/>
      <c r="QV233" s="16"/>
      <c r="QW233" s="16"/>
      <c r="QX233" s="16"/>
      <c r="QY233" s="16"/>
      <c r="QZ233" s="16"/>
      <c r="RA233" s="16"/>
      <c r="RB233" s="16"/>
      <c r="RC233" s="16"/>
      <c r="RD233" s="16"/>
      <c r="RE233" s="16"/>
      <c r="RF233" s="16"/>
      <c r="RG233" s="16"/>
      <c r="RH233" s="16"/>
      <c r="RI233" s="16"/>
      <c r="RJ233" s="16"/>
      <c r="RK233" s="16"/>
      <c r="RL233" s="16"/>
      <c r="RM233" s="16"/>
      <c r="RN233" s="16"/>
      <c r="RO233" s="16"/>
      <c r="RP233" s="16"/>
      <c r="RQ233" s="16"/>
      <c r="RR233" s="16"/>
      <c r="RS233" s="16"/>
      <c r="RT233" s="16"/>
      <c r="RU233" s="16"/>
      <c r="RV233" s="16"/>
      <c r="RW233" s="16"/>
      <c r="RX233" s="16"/>
      <c r="RY233" s="16"/>
      <c r="RZ233" s="16"/>
      <c r="SA233" s="16"/>
      <c r="SB233" s="16"/>
      <c r="SC233" s="16"/>
      <c r="SD233" s="16"/>
      <c r="SE233" s="16"/>
      <c r="SF233" s="16"/>
      <c r="SG233" s="16"/>
      <c r="SH233" s="16"/>
      <c r="SI233" s="16"/>
      <c r="SJ233" s="16"/>
      <c r="SK233" s="16"/>
      <c r="SL233" s="16"/>
      <c r="SM233" s="16"/>
      <c r="SN233" s="16"/>
      <c r="SO233" s="16"/>
      <c r="SP233" s="16"/>
      <c r="SQ233" s="16"/>
      <c r="SR233" s="16"/>
      <c r="SS233" s="16"/>
      <c r="ST233" s="16"/>
      <c r="SU233" s="16"/>
      <c r="SV233" s="16"/>
      <c r="SW233" s="16"/>
      <c r="SX233" s="16"/>
      <c r="SY233" s="16"/>
      <c r="SZ233" s="16"/>
      <c r="TA233" s="16"/>
      <c r="TB233" s="16"/>
      <c r="TC233" s="16"/>
    </row>
    <row r="234" spans="1:52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c r="JC234" s="16"/>
      <c r="JD234" s="16"/>
      <c r="JE234" s="16"/>
      <c r="JF234" s="16"/>
      <c r="JG234" s="16"/>
      <c r="JH234" s="16"/>
      <c r="JI234" s="16"/>
      <c r="JJ234" s="16"/>
      <c r="JK234" s="16"/>
      <c r="JL234" s="16"/>
      <c r="JM234" s="16"/>
      <c r="JN234" s="16"/>
      <c r="JO234" s="16"/>
      <c r="JP234" s="16"/>
      <c r="JQ234" s="16"/>
      <c r="JR234" s="16"/>
      <c r="JS234" s="16"/>
      <c r="JT234" s="16"/>
      <c r="JU234" s="16"/>
      <c r="JV234" s="16"/>
      <c r="JW234" s="16"/>
      <c r="JX234" s="16"/>
      <c r="JY234" s="16"/>
      <c r="JZ234" s="16"/>
      <c r="KA234" s="16"/>
      <c r="KB234" s="16"/>
      <c r="KC234" s="16"/>
      <c r="KD234" s="16"/>
      <c r="KE234" s="16"/>
      <c r="KF234" s="16"/>
      <c r="KG234" s="16"/>
      <c r="KH234" s="16"/>
      <c r="KI234" s="16"/>
      <c r="KJ234" s="16"/>
      <c r="KK234" s="16"/>
      <c r="KL234" s="16"/>
      <c r="KM234" s="16"/>
      <c r="KN234" s="16"/>
      <c r="KO234" s="16"/>
      <c r="KP234" s="16"/>
      <c r="KQ234" s="16"/>
      <c r="KR234" s="16"/>
      <c r="KS234" s="16"/>
      <c r="KT234" s="16"/>
      <c r="KU234" s="16"/>
      <c r="KV234" s="16"/>
      <c r="KW234" s="16"/>
      <c r="KX234" s="16"/>
      <c r="KY234" s="16"/>
      <c r="KZ234" s="16"/>
      <c r="LA234" s="16"/>
      <c r="LB234" s="16"/>
      <c r="LC234" s="16"/>
      <c r="LD234" s="16"/>
      <c r="LE234" s="16"/>
      <c r="LF234" s="16"/>
      <c r="LG234" s="16"/>
      <c r="LH234" s="16"/>
      <c r="LI234" s="16"/>
      <c r="LJ234" s="16"/>
      <c r="LK234" s="16"/>
      <c r="LL234" s="16"/>
      <c r="LM234" s="16"/>
      <c r="LN234" s="16"/>
      <c r="LO234" s="16"/>
      <c r="LP234" s="16"/>
      <c r="LQ234" s="16"/>
      <c r="LR234" s="16"/>
      <c r="LS234" s="16"/>
      <c r="LT234" s="16"/>
      <c r="LU234" s="16"/>
      <c r="LV234" s="16"/>
      <c r="LW234" s="16"/>
      <c r="LX234" s="16"/>
      <c r="LY234" s="16"/>
      <c r="LZ234" s="16"/>
      <c r="MA234" s="16"/>
      <c r="MB234" s="16"/>
      <c r="MC234" s="16"/>
      <c r="MD234" s="16"/>
      <c r="ME234" s="16"/>
      <c r="MF234" s="16"/>
      <c r="MG234" s="16"/>
      <c r="MH234" s="16"/>
      <c r="MI234" s="16"/>
      <c r="MJ234" s="16"/>
      <c r="MK234" s="16"/>
      <c r="ML234" s="16"/>
      <c r="MM234" s="16"/>
      <c r="MN234" s="16"/>
      <c r="MO234" s="16"/>
      <c r="MP234" s="16"/>
      <c r="MQ234" s="16"/>
      <c r="MR234" s="16"/>
      <c r="MS234" s="16"/>
      <c r="MT234" s="16"/>
      <c r="MU234" s="16"/>
      <c r="MV234" s="16"/>
      <c r="MW234" s="16"/>
      <c r="MX234" s="16"/>
      <c r="MY234" s="16"/>
      <c r="MZ234" s="16"/>
      <c r="NA234" s="16"/>
      <c r="NB234" s="16"/>
      <c r="NC234" s="16"/>
      <c r="ND234" s="16"/>
      <c r="NE234" s="16"/>
      <c r="NF234" s="16"/>
      <c r="NG234" s="16"/>
      <c r="NH234" s="16"/>
      <c r="NI234" s="16"/>
      <c r="NJ234" s="16"/>
      <c r="NK234" s="16"/>
      <c r="NL234" s="16"/>
      <c r="NM234" s="16"/>
      <c r="NN234" s="16"/>
      <c r="NO234" s="16"/>
      <c r="NP234" s="16"/>
      <c r="NQ234" s="16"/>
      <c r="NR234" s="16"/>
      <c r="NS234" s="16"/>
      <c r="NT234" s="16"/>
      <c r="NU234" s="16"/>
      <c r="NV234" s="16"/>
      <c r="NW234" s="16"/>
      <c r="NX234" s="16"/>
      <c r="NY234" s="16"/>
      <c r="NZ234" s="16"/>
      <c r="OA234" s="16"/>
      <c r="OB234" s="16"/>
      <c r="OC234" s="16"/>
      <c r="OD234" s="16"/>
      <c r="OE234" s="16"/>
      <c r="OF234" s="16"/>
      <c r="OG234" s="16"/>
      <c r="OH234" s="16"/>
      <c r="OI234" s="16"/>
      <c r="OJ234" s="16"/>
      <c r="OK234" s="16"/>
      <c r="OL234" s="16"/>
      <c r="OM234" s="16"/>
      <c r="ON234" s="16"/>
      <c r="OO234" s="16"/>
      <c r="OP234" s="16"/>
      <c r="OQ234" s="16"/>
      <c r="OR234" s="16"/>
      <c r="OS234" s="16"/>
      <c r="OT234" s="16"/>
      <c r="OU234" s="16"/>
      <c r="OV234" s="16"/>
      <c r="OW234" s="16"/>
      <c r="OX234" s="16"/>
      <c r="OY234" s="16"/>
      <c r="OZ234" s="16"/>
      <c r="PA234" s="16"/>
      <c r="PB234" s="16"/>
      <c r="PC234" s="16"/>
      <c r="PD234" s="16"/>
      <c r="PE234" s="16"/>
      <c r="PF234" s="16"/>
      <c r="PG234" s="16"/>
      <c r="PH234" s="16"/>
      <c r="PI234" s="16"/>
      <c r="PJ234" s="16"/>
      <c r="PK234" s="16"/>
      <c r="PL234" s="16"/>
      <c r="PM234" s="16"/>
      <c r="PN234" s="16"/>
      <c r="PO234" s="16"/>
      <c r="PP234" s="16"/>
      <c r="PQ234" s="16"/>
      <c r="PR234" s="16"/>
      <c r="PS234" s="16"/>
      <c r="PT234" s="16"/>
      <c r="PU234" s="16"/>
      <c r="PV234" s="16"/>
      <c r="PW234" s="16"/>
      <c r="PX234" s="16"/>
      <c r="PY234" s="16"/>
      <c r="PZ234" s="16"/>
      <c r="QA234" s="16"/>
      <c r="QB234" s="16"/>
      <c r="QC234" s="16"/>
      <c r="QD234" s="16"/>
      <c r="QE234" s="16"/>
      <c r="QF234" s="16"/>
      <c r="QG234" s="16"/>
      <c r="QH234" s="16"/>
      <c r="QI234" s="16"/>
      <c r="QJ234" s="16"/>
      <c r="QK234" s="16"/>
      <c r="QL234" s="16"/>
      <c r="QM234" s="16"/>
      <c r="QN234" s="16"/>
      <c r="QO234" s="16"/>
      <c r="QP234" s="16"/>
      <c r="QQ234" s="16"/>
      <c r="QR234" s="16"/>
      <c r="QS234" s="16"/>
      <c r="QT234" s="16"/>
      <c r="QU234" s="16"/>
      <c r="QV234" s="16"/>
      <c r="QW234" s="16"/>
      <c r="QX234" s="16"/>
      <c r="QY234" s="16"/>
      <c r="QZ234" s="16"/>
      <c r="RA234" s="16"/>
      <c r="RB234" s="16"/>
      <c r="RC234" s="16"/>
      <c r="RD234" s="16"/>
      <c r="RE234" s="16"/>
      <c r="RF234" s="16"/>
      <c r="RG234" s="16"/>
      <c r="RH234" s="16"/>
      <c r="RI234" s="16"/>
      <c r="RJ234" s="16"/>
      <c r="RK234" s="16"/>
      <c r="RL234" s="16"/>
      <c r="RM234" s="16"/>
      <c r="RN234" s="16"/>
      <c r="RO234" s="16"/>
      <c r="RP234" s="16"/>
      <c r="RQ234" s="16"/>
      <c r="RR234" s="16"/>
      <c r="RS234" s="16"/>
      <c r="RT234" s="16"/>
      <c r="RU234" s="16"/>
      <c r="RV234" s="16"/>
      <c r="RW234" s="16"/>
      <c r="RX234" s="16"/>
      <c r="RY234" s="16"/>
      <c r="RZ234" s="16"/>
      <c r="SA234" s="16"/>
      <c r="SB234" s="16"/>
      <c r="SC234" s="16"/>
      <c r="SD234" s="16"/>
      <c r="SE234" s="16"/>
      <c r="SF234" s="16"/>
      <c r="SG234" s="16"/>
      <c r="SH234" s="16"/>
      <c r="SI234" s="16"/>
      <c r="SJ234" s="16"/>
      <c r="SK234" s="16"/>
      <c r="SL234" s="16"/>
      <c r="SM234" s="16"/>
      <c r="SN234" s="16"/>
      <c r="SO234" s="16"/>
      <c r="SP234" s="16"/>
      <c r="SQ234" s="16"/>
      <c r="SR234" s="16"/>
      <c r="SS234" s="16"/>
      <c r="ST234" s="16"/>
      <c r="SU234" s="16"/>
      <c r="SV234" s="16"/>
      <c r="SW234" s="16"/>
      <c r="SX234" s="16"/>
      <c r="SY234" s="16"/>
      <c r="SZ234" s="16"/>
      <c r="TA234" s="16"/>
      <c r="TB234" s="16"/>
      <c r="TC234" s="16"/>
    </row>
    <row r="235" spans="1:52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c r="JC235" s="16"/>
      <c r="JD235" s="16"/>
      <c r="JE235" s="16"/>
      <c r="JF235" s="16"/>
      <c r="JG235" s="16"/>
      <c r="JH235" s="16"/>
      <c r="JI235" s="16"/>
      <c r="JJ235" s="16"/>
      <c r="JK235" s="16"/>
      <c r="JL235" s="16"/>
      <c r="JM235" s="16"/>
      <c r="JN235" s="16"/>
      <c r="JO235" s="16"/>
      <c r="JP235" s="16"/>
      <c r="JQ235" s="16"/>
      <c r="JR235" s="16"/>
      <c r="JS235" s="16"/>
      <c r="JT235" s="16"/>
      <c r="JU235" s="16"/>
      <c r="JV235" s="16"/>
      <c r="JW235" s="16"/>
      <c r="JX235" s="16"/>
      <c r="JY235" s="16"/>
      <c r="JZ235" s="16"/>
      <c r="KA235" s="16"/>
      <c r="KB235" s="16"/>
      <c r="KC235" s="16"/>
      <c r="KD235" s="16"/>
      <c r="KE235" s="16"/>
      <c r="KF235" s="16"/>
      <c r="KG235" s="16"/>
      <c r="KH235" s="16"/>
      <c r="KI235" s="16"/>
      <c r="KJ235" s="16"/>
      <c r="KK235" s="16"/>
      <c r="KL235" s="16"/>
      <c r="KM235" s="16"/>
      <c r="KN235" s="16"/>
      <c r="KO235" s="16"/>
      <c r="KP235" s="16"/>
      <c r="KQ235" s="16"/>
      <c r="KR235" s="16"/>
      <c r="KS235" s="16"/>
      <c r="KT235" s="16"/>
      <c r="KU235" s="16"/>
      <c r="KV235" s="16"/>
      <c r="KW235" s="16"/>
      <c r="KX235" s="16"/>
      <c r="KY235" s="16"/>
      <c r="KZ235" s="16"/>
      <c r="LA235" s="16"/>
      <c r="LB235" s="16"/>
      <c r="LC235" s="16"/>
      <c r="LD235" s="16"/>
      <c r="LE235" s="16"/>
      <c r="LF235" s="16"/>
      <c r="LG235" s="16"/>
      <c r="LH235" s="16"/>
      <c r="LI235" s="16"/>
      <c r="LJ235" s="16"/>
      <c r="LK235" s="16"/>
      <c r="LL235" s="16"/>
      <c r="LM235" s="16"/>
      <c r="LN235" s="16"/>
      <c r="LO235" s="16"/>
      <c r="LP235" s="16"/>
      <c r="LQ235" s="16"/>
      <c r="LR235" s="16"/>
      <c r="LS235" s="16"/>
      <c r="LT235" s="16"/>
      <c r="LU235" s="16"/>
      <c r="LV235" s="16"/>
      <c r="LW235" s="16"/>
      <c r="LX235" s="16"/>
      <c r="LY235" s="16"/>
      <c r="LZ235" s="16"/>
      <c r="MA235" s="16"/>
      <c r="MB235" s="16"/>
      <c r="MC235" s="16"/>
      <c r="MD235" s="16"/>
      <c r="ME235" s="16"/>
      <c r="MF235" s="16"/>
      <c r="MG235" s="16"/>
      <c r="MH235" s="16"/>
      <c r="MI235" s="16"/>
      <c r="MJ235" s="16"/>
      <c r="MK235" s="16"/>
      <c r="ML235" s="16"/>
      <c r="MM235" s="16"/>
      <c r="MN235" s="16"/>
      <c r="MO235" s="16"/>
      <c r="MP235" s="16"/>
      <c r="MQ235" s="16"/>
      <c r="MR235" s="16"/>
      <c r="MS235" s="16"/>
      <c r="MT235" s="16"/>
      <c r="MU235" s="16"/>
      <c r="MV235" s="16"/>
      <c r="MW235" s="16"/>
      <c r="MX235" s="16"/>
      <c r="MY235" s="16"/>
      <c r="MZ235" s="16"/>
      <c r="NA235" s="16"/>
      <c r="NB235" s="16"/>
      <c r="NC235" s="16"/>
      <c r="ND235" s="16"/>
      <c r="NE235" s="16"/>
      <c r="NF235" s="16"/>
      <c r="NG235" s="16"/>
      <c r="NH235" s="16"/>
      <c r="NI235" s="16"/>
      <c r="NJ235" s="16"/>
      <c r="NK235" s="16"/>
      <c r="NL235" s="16"/>
      <c r="NM235" s="16"/>
      <c r="NN235" s="16"/>
      <c r="NO235" s="16"/>
      <c r="NP235" s="16"/>
      <c r="NQ235" s="16"/>
      <c r="NR235" s="16"/>
      <c r="NS235" s="16"/>
      <c r="NT235" s="16"/>
      <c r="NU235" s="16"/>
      <c r="NV235" s="16"/>
      <c r="NW235" s="16"/>
      <c r="NX235" s="16"/>
      <c r="NY235" s="16"/>
      <c r="NZ235" s="16"/>
      <c r="OA235" s="16"/>
      <c r="OB235" s="16"/>
      <c r="OC235" s="16"/>
      <c r="OD235" s="16"/>
      <c r="OE235" s="16"/>
      <c r="OF235" s="16"/>
      <c r="OG235" s="16"/>
      <c r="OH235" s="16"/>
      <c r="OI235" s="16"/>
      <c r="OJ235" s="16"/>
      <c r="OK235" s="16"/>
      <c r="OL235" s="16"/>
      <c r="OM235" s="16"/>
      <c r="ON235" s="16"/>
      <c r="OO235" s="16"/>
      <c r="OP235" s="16"/>
      <c r="OQ235" s="16"/>
      <c r="OR235" s="16"/>
      <c r="OS235" s="16"/>
      <c r="OT235" s="16"/>
      <c r="OU235" s="16"/>
      <c r="OV235" s="16"/>
      <c r="OW235" s="16"/>
      <c r="OX235" s="16"/>
      <c r="OY235" s="16"/>
      <c r="OZ235" s="16"/>
      <c r="PA235" s="16"/>
      <c r="PB235" s="16"/>
      <c r="PC235" s="16"/>
      <c r="PD235" s="16"/>
      <c r="PE235" s="16"/>
      <c r="PF235" s="16"/>
      <c r="PG235" s="16"/>
      <c r="PH235" s="16"/>
      <c r="PI235" s="16"/>
      <c r="PJ235" s="16"/>
      <c r="PK235" s="16"/>
      <c r="PL235" s="16"/>
      <c r="PM235" s="16"/>
      <c r="PN235" s="16"/>
      <c r="PO235" s="16"/>
      <c r="PP235" s="16"/>
      <c r="PQ235" s="16"/>
      <c r="PR235" s="16"/>
      <c r="PS235" s="16"/>
      <c r="PT235" s="16"/>
      <c r="PU235" s="16"/>
      <c r="PV235" s="16"/>
      <c r="PW235" s="16"/>
      <c r="PX235" s="16"/>
      <c r="PY235" s="16"/>
      <c r="PZ235" s="16"/>
      <c r="QA235" s="16"/>
      <c r="QB235" s="16"/>
      <c r="QC235" s="16"/>
      <c r="QD235" s="16"/>
      <c r="QE235" s="16"/>
      <c r="QF235" s="16"/>
      <c r="QG235" s="16"/>
      <c r="QH235" s="16"/>
      <c r="QI235" s="16"/>
      <c r="QJ235" s="16"/>
      <c r="QK235" s="16"/>
      <c r="QL235" s="16"/>
      <c r="QM235" s="16"/>
      <c r="QN235" s="16"/>
      <c r="QO235" s="16"/>
      <c r="QP235" s="16"/>
      <c r="QQ235" s="16"/>
      <c r="QR235" s="16"/>
      <c r="QS235" s="16"/>
      <c r="QT235" s="16"/>
      <c r="QU235" s="16"/>
      <c r="QV235" s="16"/>
      <c r="QW235" s="16"/>
      <c r="QX235" s="16"/>
      <c r="QY235" s="16"/>
      <c r="QZ235" s="16"/>
      <c r="RA235" s="16"/>
      <c r="RB235" s="16"/>
      <c r="RC235" s="16"/>
      <c r="RD235" s="16"/>
      <c r="RE235" s="16"/>
      <c r="RF235" s="16"/>
      <c r="RG235" s="16"/>
      <c r="RH235" s="16"/>
      <c r="RI235" s="16"/>
      <c r="RJ235" s="16"/>
      <c r="RK235" s="16"/>
      <c r="RL235" s="16"/>
      <c r="RM235" s="16"/>
      <c r="RN235" s="16"/>
      <c r="RO235" s="16"/>
      <c r="RP235" s="16"/>
      <c r="RQ235" s="16"/>
      <c r="RR235" s="16"/>
      <c r="RS235" s="16"/>
      <c r="RT235" s="16"/>
      <c r="RU235" s="16"/>
      <c r="RV235" s="16"/>
      <c r="RW235" s="16"/>
      <c r="RX235" s="16"/>
      <c r="RY235" s="16"/>
      <c r="RZ235" s="16"/>
      <c r="SA235" s="16"/>
      <c r="SB235" s="16"/>
      <c r="SC235" s="16"/>
      <c r="SD235" s="16"/>
      <c r="SE235" s="16"/>
      <c r="SF235" s="16"/>
      <c r="SG235" s="16"/>
      <c r="SH235" s="16"/>
      <c r="SI235" s="16"/>
      <c r="SJ235" s="16"/>
      <c r="SK235" s="16"/>
      <c r="SL235" s="16"/>
      <c r="SM235" s="16"/>
      <c r="SN235" s="16"/>
      <c r="SO235" s="16"/>
      <c r="SP235" s="16"/>
      <c r="SQ235" s="16"/>
      <c r="SR235" s="16"/>
      <c r="SS235" s="16"/>
      <c r="ST235" s="16"/>
      <c r="SU235" s="16"/>
      <c r="SV235" s="16"/>
      <c r="SW235" s="16"/>
      <c r="SX235" s="16"/>
      <c r="SY235" s="16"/>
      <c r="SZ235" s="16"/>
      <c r="TA235" s="16"/>
      <c r="TB235" s="16"/>
      <c r="TC235" s="16"/>
    </row>
    <row r="236" spans="1:52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c r="JC236" s="16"/>
      <c r="JD236" s="16"/>
      <c r="JE236" s="16"/>
      <c r="JF236" s="16"/>
      <c r="JG236" s="16"/>
      <c r="JH236" s="16"/>
      <c r="JI236" s="16"/>
      <c r="JJ236" s="16"/>
      <c r="JK236" s="16"/>
      <c r="JL236" s="16"/>
      <c r="JM236" s="16"/>
      <c r="JN236" s="16"/>
      <c r="JO236" s="16"/>
      <c r="JP236" s="16"/>
      <c r="JQ236" s="16"/>
      <c r="JR236" s="16"/>
      <c r="JS236" s="16"/>
      <c r="JT236" s="16"/>
      <c r="JU236" s="16"/>
      <c r="JV236" s="16"/>
      <c r="JW236" s="16"/>
      <c r="JX236" s="16"/>
      <c r="JY236" s="16"/>
      <c r="JZ236" s="16"/>
      <c r="KA236" s="16"/>
      <c r="KB236" s="16"/>
      <c r="KC236" s="16"/>
      <c r="KD236" s="16"/>
      <c r="KE236" s="16"/>
      <c r="KF236" s="16"/>
      <c r="KG236" s="16"/>
      <c r="KH236" s="16"/>
      <c r="KI236" s="16"/>
      <c r="KJ236" s="16"/>
      <c r="KK236" s="16"/>
      <c r="KL236" s="16"/>
      <c r="KM236" s="16"/>
      <c r="KN236" s="16"/>
      <c r="KO236" s="16"/>
      <c r="KP236" s="16"/>
      <c r="KQ236" s="16"/>
      <c r="KR236" s="16"/>
      <c r="KS236" s="16"/>
      <c r="KT236" s="16"/>
      <c r="KU236" s="16"/>
      <c r="KV236" s="16"/>
      <c r="KW236" s="16"/>
      <c r="KX236" s="16"/>
      <c r="KY236" s="16"/>
      <c r="KZ236" s="16"/>
      <c r="LA236" s="16"/>
      <c r="LB236" s="16"/>
      <c r="LC236" s="16"/>
      <c r="LD236" s="16"/>
      <c r="LE236" s="16"/>
      <c r="LF236" s="16"/>
      <c r="LG236" s="16"/>
      <c r="LH236" s="16"/>
      <c r="LI236" s="16"/>
      <c r="LJ236" s="16"/>
      <c r="LK236" s="16"/>
      <c r="LL236" s="16"/>
      <c r="LM236" s="16"/>
      <c r="LN236" s="16"/>
      <c r="LO236" s="16"/>
      <c r="LP236" s="16"/>
      <c r="LQ236" s="16"/>
      <c r="LR236" s="16"/>
      <c r="LS236" s="16"/>
      <c r="LT236" s="16"/>
      <c r="LU236" s="16"/>
      <c r="LV236" s="16"/>
      <c r="LW236" s="16"/>
      <c r="LX236" s="16"/>
      <c r="LY236" s="16"/>
      <c r="LZ236" s="16"/>
      <c r="MA236" s="16"/>
      <c r="MB236" s="16"/>
      <c r="MC236" s="16"/>
      <c r="MD236" s="16"/>
      <c r="ME236" s="16"/>
      <c r="MF236" s="16"/>
      <c r="MG236" s="16"/>
      <c r="MH236" s="16"/>
      <c r="MI236" s="16"/>
      <c r="MJ236" s="16"/>
      <c r="MK236" s="16"/>
      <c r="ML236" s="16"/>
      <c r="MM236" s="16"/>
      <c r="MN236" s="16"/>
      <c r="MO236" s="16"/>
      <c r="MP236" s="16"/>
      <c r="MQ236" s="16"/>
      <c r="MR236" s="16"/>
      <c r="MS236" s="16"/>
      <c r="MT236" s="16"/>
      <c r="MU236" s="16"/>
      <c r="MV236" s="16"/>
      <c r="MW236" s="16"/>
      <c r="MX236" s="16"/>
      <c r="MY236" s="16"/>
      <c r="MZ236" s="16"/>
      <c r="NA236" s="16"/>
      <c r="NB236" s="16"/>
      <c r="NC236" s="16"/>
      <c r="ND236" s="16"/>
      <c r="NE236" s="16"/>
      <c r="NF236" s="16"/>
      <c r="NG236" s="16"/>
      <c r="NH236" s="16"/>
      <c r="NI236" s="16"/>
      <c r="NJ236" s="16"/>
      <c r="NK236" s="16"/>
      <c r="NL236" s="16"/>
      <c r="NM236" s="16"/>
      <c r="NN236" s="16"/>
      <c r="NO236" s="16"/>
      <c r="NP236" s="16"/>
      <c r="NQ236" s="16"/>
      <c r="NR236" s="16"/>
      <c r="NS236" s="16"/>
      <c r="NT236" s="16"/>
      <c r="NU236" s="16"/>
      <c r="NV236" s="16"/>
      <c r="NW236" s="16"/>
      <c r="NX236" s="16"/>
      <c r="NY236" s="16"/>
      <c r="NZ236" s="16"/>
      <c r="OA236" s="16"/>
      <c r="OB236" s="16"/>
      <c r="OC236" s="16"/>
      <c r="OD236" s="16"/>
      <c r="OE236" s="16"/>
      <c r="OF236" s="16"/>
      <c r="OG236" s="16"/>
      <c r="OH236" s="16"/>
      <c r="OI236" s="16"/>
      <c r="OJ236" s="16"/>
      <c r="OK236" s="16"/>
      <c r="OL236" s="16"/>
      <c r="OM236" s="16"/>
      <c r="ON236" s="16"/>
      <c r="OO236" s="16"/>
      <c r="OP236" s="16"/>
      <c r="OQ236" s="16"/>
      <c r="OR236" s="16"/>
      <c r="OS236" s="16"/>
      <c r="OT236" s="16"/>
      <c r="OU236" s="16"/>
      <c r="OV236" s="16"/>
      <c r="OW236" s="16"/>
      <c r="OX236" s="16"/>
      <c r="OY236" s="16"/>
      <c r="OZ236" s="16"/>
      <c r="PA236" s="16"/>
      <c r="PB236" s="16"/>
      <c r="PC236" s="16"/>
      <c r="PD236" s="16"/>
      <c r="PE236" s="16"/>
      <c r="PF236" s="16"/>
      <c r="PG236" s="16"/>
      <c r="PH236" s="16"/>
      <c r="PI236" s="16"/>
      <c r="PJ236" s="16"/>
      <c r="PK236" s="16"/>
      <c r="PL236" s="16"/>
      <c r="PM236" s="16"/>
      <c r="PN236" s="16"/>
      <c r="PO236" s="16"/>
      <c r="PP236" s="16"/>
      <c r="PQ236" s="16"/>
      <c r="PR236" s="16"/>
      <c r="PS236" s="16"/>
      <c r="PT236" s="16"/>
      <c r="PU236" s="16"/>
      <c r="PV236" s="16"/>
      <c r="PW236" s="16"/>
      <c r="PX236" s="16"/>
      <c r="PY236" s="16"/>
      <c r="PZ236" s="16"/>
      <c r="QA236" s="16"/>
      <c r="QB236" s="16"/>
      <c r="QC236" s="16"/>
      <c r="QD236" s="16"/>
      <c r="QE236" s="16"/>
      <c r="QF236" s="16"/>
      <c r="QG236" s="16"/>
      <c r="QH236" s="16"/>
      <c r="QI236" s="16"/>
      <c r="QJ236" s="16"/>
      <c r="QK236" s="16"/>
      <c r="QL236" s="16"/>
      <c r="QM236" s="16"/>
      <c r="QN236" s="16"/>
      <c r="QO236" s="16"/>
      <c r="QP236" s="16"/>
      <c r="QQ236" s="16"/>
      <c r="QR236" s="16"/>
      <c r="QS236" s="16"/>
      <c r="QT236" s="16"/>
      <c r="QU236" s="16"/>
      <c r="QV236" s="16"/>
      <c r="QW236" s="16"/>
      <c r="QX236" s="16"/>
      <c r="QY236" s="16"/>
      <c r="QZ236" s="16"/>
      <c r="RA236" s="16"/>
      <c r="RB236" s="16"/>
      <c r="RC236" s="16"/>
      <c r="RD236" s="16"/>
      <c r="RE236" s="16"/>
      <c r="RF236" s="16"/>
      <c r="RG236" s="16"/>
      <c r="RH236" s="16"/>
      <c r="RI236" s="16"/>
      <c r="RJ236" s="16"/>
      <c r="RK236" s="16"/>
      <c r="RL236" s="16"/>
      <c r="RM236" s="16"/>
      <c r="RN236" s="16"/>
      <c r="RO236" s="16"/>
      <c r="RP236" s="16"/>
      <c r="RQ236" s="16"/>
      <c r="RR236" s="16"/>
      <c r="RS236" s="16"/>
      <c r="RT236" s="16"/>
      <c r="RU236" s="16"/>
      <c r="RV236" s="16"/>
      <c r="RW236" s="16"/>
      <c r="RX236" s="16"/>
      <c r="RY236" s="16"/>
      <c r="RZ236" s="16"/>
      <c r="SA236" s="16"/>
      <c r="SB236" s="16"/>
      <c r="SC236" s="16"/>
      <c r="SD236" s="16"/>
      <c r="SE236" s="16"/>
      <c r="SF236" s="16"/>
      <c r="SG236" s="16"/>
      <c r="SH236" s="16"/>
      <c r="SI236" s="16"/>
      <c r="SJ236" s="16"/>
      <c r="SK236" s="16"/>
      <c r="SL236" s="16"/>
      <c r="SM236" s="16"/>
      <c r="SN236" s="16"/>
      <c r="SO236" s="16"/>
      <c r="SP236" s="16"/>
      <c r="SQ236" s="16"/>
      <c r="SR236" s="16"/>
      <c r="SS236" s="16"/>
      <c r="ST236" s="16"/>
      <c r="SU236" s="16"/>
      <c r="SV236" s="16"/>
      <c r="SW236" s="16"/>
      <c r="SX236" s="16"/>
      <c r="SY236" s="16"/>
      <c r="SZ236" s="16"/>
      <c r="TA236" s="16"/>
      <c r="TB236" s="16"/>
      <c r="TC236" s="16"/>
    </row>
    <row r="237" spans="1:52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c r="JC237" s="16"/>
      <c r="JD237" s="16"/>
      <c r="JE237" s="16"/>
      <c r="JF237" s="16"/>
      <c r="JG237" s="16"/>
      <c r="JH237" s="16"/>
      <c r="JI237" s="16"/>
      <c r="JJ237" s="16"/>
      <c r="JK237" s="16"/>
      <c r="JL237" s="16"/>
      <c r="JM237" s="16"/>
      <c r="JN237" s="16"/>
      <c r="JO237" s="16"/>
      <c r="JP237" s="16"/>
      <c r="JQ237" s="16"/>
      <c r="JR237" s="16"/>
      <c r="JS237" s="16"/>
      <c r="JT237" s="16"/>
      <c r="JU237" s="16"/>
      <c r="JV237" s="16"/>
      <c r="JW237" s="16"/>
      <c r="JX237" s="16"/>
      <c r="JY237" s="16"/>
      <c r="JZ237" s="16"/>
      <c r="KA237" s="16"/>
      <c r="KB237" s="16"/>
      <c r="KC237" s="16"/>
      <c r="KD237" s="16"/>
      <c r="KE237" s="16"/>
      <c r="KF237" s="16"/>
      <c r="KG237" s="16"/>
      <c r="KH237" s="16"/>
      <c r="KI237" s="16"/>
      <c r="KJ237" s="16"/>
      <c r="KK237" s="16"/>
      <c r="KL237" s="16"/>
      <c r="KM237" s="16"/>
      <c r="KN237" s="16"/>
      <c r="KO237" s="16"/>
      <c r="KP237" s="16"/>
      <c r="KQ237" s="16"/>
      <c r="KR237" s="16"/>
      <c r="KS237" s="16"/>
      <c r="KT237" s="16"/>
      <c r="KU237" s="16"/>
      <c r="KV237" s="16"/>
      <c r="KW237" s="16"/>
      <c r="KX237" s="16"/>
      <c r="KY237" s="16"/>
      <c r="KZ237" s="16"/>
      <c r="LA237" s="16"/>
      <c r="LB237" s="16"/>
      <c r="LC237" s="16"/>
      <c r="LD237" s="16"/>
      <c r="LE237" s="16"/>
      <c r="LF237" s="16"/>
      <c r="LG237" s="16"/>
      <c r="LH237" s="16"/>
      <c r="LI237" s="16"/>
      <c r="LJ237" s="16"/>
      <c r="LK237" s="16"/>
      <c r="LL237" s="16"/>
      <c r="LM237" s="16"/>
      <c r="LN237" s="16"/>
      <c r="LO237" s="16"/>
      <c r="LP237" s="16"/>
      <c r="LQ237" s="16"/>
      <c r="LR237" s="16"/>
      <c r="LS237" s="16"/>
      <c r="LT237" s="16"/>
      <c r="LU237" s="16"/>
      <c r="LV237" s="16"/>
      <c r="LW237" s="16"/>
      <c r="LX237" s="16"/>
      <c r="LY237" s="16"/>
      <c r="LZ237" s="16"/>
      <c r="MA237" s="16"/>
      <c r="MB237" s="16"/>
      <c r="MC237" s="16"/>
      <c r="MD237" s="16"/>
      <c r="ME237" s="16"/>
      <c r="MF237" s="16"/>
      <c r="MG237" s="16"/>
      <c r="MH237" s="16"/>
      <c r="MI237" s="16"/>
      <c r="MJ237" s="16"/>
      <c r="MK237" s="16"/>
      <c r="ML237" s="16"/>
      <c r="MM237" s="16"/>
      <c r="MN237" s="16"/>
      <c r="MO237" s="16"/>
      <c r="MP237" s="16"/>
      <c r="MQ237" s="16"/>
      <c r="MR237" s="16"/>
      <c r="MS237" s="16"/>
      <c r="MT237" s="16"/>
      <c r="MU237" s="16"/>
      <c r="MV237" s="16"/>
      <c r="MW237" s="16"/>
      <c r="MX237" s="16"/>
      <c r="MY237" s="16"/>
      <c r="MZ237" s="16"/>
      <c r="NA237" s="16"/>
      <c r="NB237" s="16"/>
      <c r="NC237" s="16"/>
      <c r="ND237" s="16"/>
      <c r="NE237" s="16"/>
      <c r="NF237" s="16"/>
      <c r="NG237" s="16"/>
      <c r="NH237" s="16"/>
      <c r="NI237" s="16"/>
      <c r="NJ237" s="16"/>
      <c r="NK237" s="16"/>
      <c r="NL237" s="16"/>
      <c r="NM237" s="16"/>
      <c r="NN237" s="16"/>
      <c r="NO237" s="16"/>
      <c r="NP237" s="16"/>
      <c r="NQ237" s="16"/>
      <c r="NR237" s="16"/>
      <c r="NS237" s="16"/>
      <c r="NT237" s="16"/>
      <c r="NU237" s="16"/>
      <c r="NV237" s="16"/>
      <c r="NW237" s="16"/>
      <c r="NX237" s="16"/>
      <c r="NY237" s="16"/>
      <c r="NZ237" s="16"/>
      <c r="OA237" s="16"/>
      <c r="OB237" s="16"/>
      <c r="OC237" s="16"/>
      <c r="OD237" s="16"/>
      <c r="OE237" s="16"/>
      <c r="OF237" s="16"/>
      <c r="OG237" s="16"/>
      <c r="OH237" s="16"/>
      <c r="OI237" s="16"/>
      <c r="OJ237" s="16"/>
      <c r="OK237" s="16"/>
      <c r="OL237" s="16"/>
      <c r="OM237" s="16"/>
      <c r="ON237" s="16"/>
      <c r="OO237" s="16"/>
      <c r="OP237" s="16"/>
      <c r="OQ237" s="16"/>
      <c r="OR237" s="16"/>
      <c r="OS237" s="16"/>
      <c r="OT237" s="16"/>
      <c r="OU237" s="16"/>
      <c r="OV237" s="16"/>
      <c r="OW237" s="16"/>
      <c r="OX237" s="16"/>
      <c r="OY237" s="16"/>
      <c r="OZ237" s="16"/>
      <c r="PA237" s="16"/>
      <c r="PB237" s="16"/>
      <c r="PC237" s="16"/>
      <c r="PD237" s="16"/>
      <c r="PE237" s="16"/>
      <c r="PF237" s="16"/>
      <c r="PG237" s="16"/>
      <c r="PH237" s="16"/>
      <c r="PI237" s="16"/>
      <c r="PJ237" s="16"/>
      <c r="PK237" s="16"/>
      <c r="PL237" s="16"/>
      <c r="PM237" s="16"/>
      <c r="PN237" s="16"/>
      <c r="PO237" s="16"/>
      <c r="PP237" s="16"/>
      <c r="PQ237" s="16"/>
      <c r="PR237" s="16"/>
      <c r="PS237" s="16"/>
      <c r="PT237" s="16"/>
      <c r="PU237" s="16"/>
      <c r="PV237" s="16"/>
      <c r="PW237" s="16"/>
      <c r="PX237" s="16"/>
      <c r="PY237" s="16"/>
      <c r="PZ237" s="16"/>
      <c r="QA237" s="16"/>
      <c r="QB237" s="16"/>
      <c r="QC237" s="16"/>
      <c r="QD237" s="16"/>
      <c r="QE237" s="16"/>
      <c r="QF237" s="16"/>
      <c r="QG237" s="16"/>
      <c r="QH237" s="16"/>
      <c r="QI237" s="16"/>
      <c r="QJ237" s="16"/>
      <c r="QK237" s="16"/>
      <c r="QL237" s="16"/>
      <c r="QM237" s="16"/>
      <c r="QN237" s="16"/>
      <c r="QO237" s="16"/>
      <c r="QP237" s="16"/>
      <c r="QQ237" s="16"/>
      <c r="QR237" s="16"/>
      <c r="QS237" s="16"/>
      <c r="QT237" s="16"/>
      <c r="QU237" s="16"/>
      <c r="QV237" s="16"/>
      <c r="QW237" s="16"/>
      <c r="QX237" s="16"/>
      <c r="QY237" s="16"/>
      <c r="QZ237" s="16"/>
      <c r="RA237" s="16"/>
      <c r="RB237" s="16"/>
      <c r="RC237" s="16"/>
      <c r="RD237" s="16"/>
      <c r="RE237" s="16"/>
      <c r="RF237" s="16"/>
      <c r="RG237" s="16"/>
      <c r="RH237" s="16"/>
      <c r="RI237" s="16"/>
      <c r="RJ237" s="16"/>
      <c r="RK237" s="16"/>
      <c r="RL237" s="16"/>
      <c r="RM237" s="16"/>
      <c r="RN237" s="16"/>
      <c r="RO237" s="16"/>
      <c r="RP237" s="16"/>
      <c r="RQ237" s="16"/>
      <c r="RR237" s="16"/>
      <c r="RS237" s="16"/>
      <c r="RT237" s="16"/>
      <c r="RU237" s="16"/>
      <c r="RV237" s="16"/>
      <c r="RW237" s="16"/>
      <c r="RX237" s="16"/>
      <c r="RY237" s="16"/>
      <c r="RZ237" s="16"/>
      <c r="SA237" s="16"/>
      <c r="SB237" s="16"/>
      <c r="SC237" s="16"/>
      <c r="SD237" s="16"/>
      <c r="SE237" s="16"/>
      <c r="SF237" s="16"/>
      <c r="SG237" s="16"/>
      <c r="SH237" s="16"/>
      <c r="SI237" s="16"/>
      <c r="SJ237" s="16"/>
      <c r="SK237" s="16"/>
      <c r="SL237" s="16"/>
      <c r="SM237" s="16"/>
      <c r="SN237" s="16"/>
      <c r="SO237" s="16"/>
      <c r="SP237" s="16"/>
      <c r="SQ237" s="16"/>
      <c r="SR237" s="16"/>
      <c r="SS237" s="16"/>
      <c r="ST237" s="16"/>
      <c r="SU237" s="16"/>
      <c r="SV237" s="16"/>
      <c r="SW237" s="16"/>
      <c r="SX237" s="16"/>
      <c r="SY237" s="16"/>
      <c r="SZ237" s="16"/>
      <c r="TA237" s="16"/>
      <c r="TB237" s="16"/>
      <c r="TC237" s="16"/>
    </row>
    <row r="238" spans="1:52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c r="JC238" s="16"/>
      <c r="JD238" s="16"/>
      <c r="JE238" s="16"/>
      <c r="JF238" s="16"/>
      <c r="JG238" s="16"/>
      <c r="JH238" s="16"/>
      <c r="JI238" s="16"/>
      <c r="JJ238" s="16"/>
      <c r="JK238" s="16"/>
      <c r="JL238" s="16"/>
      <c r="JM238" s="16"/>
      <c r="JN238" s="16"/>
      <c r="JO238" s="16"/>
      <c r="JP238" s="16"/>
      <c r="JQ238" s="16"/>
      <c r="JR238" s="16"/>
      <c r="JS238" s="16"/>
      <c r="JT238" s="16"/>
      <c r="JU238" s="16"/>
      <c r="JV238" s="16"/>
      <c r="JW238" s="16"/>
      <c r="JX238" s="16"/>
      <c r="JY238" s="16"/>
      <c r="JZ238" s="16"/>
      <c r="KA238" s="16"/>
      <c r="KB238" s="16"/>
      <c r="KC238" s="16"/>
      <c r="KD238" s="16"/>
      <c r="KE238" s="16"/>
      <c r="KF238" s="16"/>
      <c r="KG238" s="16"/>
      <c r="KH238" s="16"/>
      <c r="KI238" s="16"/>
      <c r="KJ238" s="16"/>
      <c r="KK238" s="16"/>
      <c r="KL238" s="16"/>
      <c r="KM238" s="16"/>
      <c r="KN238" s="16"/>
      <c r="KO238" s="16"/>
      <c r="KP238" s="16"/>
      <c r="KQ238" s="16"/>
      <c r="KR238" s="16"/>
      <c r="KS238" s="16"/>
      <c r="KT238" s="16"/>
      <c r="KU238" s="16"/>
      <c r="KV238" s="16"/>
      <c r="KW238" s="16"/>
      <c r="KX238" s="16"/>
      <c r="KY238" s="16"/>
      <c r="KZ238" s="16"/>
      <c r="LA238" s="16"/>
      <c r="LB238" s="16"/>
      <c r="LC238" s="16"/>
      <c r="LD238" s="16"/>
      <c r="LE238" s="16"/>
      <c r="LF238" s="16"/>
      <c r="LG238" s="16"/>
      <c r="LH238" s="16"/>
      <c r="LI238" s="16"/>
      <c r="LJ238" s="16"/>
      <c r="LK238" s="16"/>
      <c r="LL238" s="16"/>
      <c r="LM238" s="16"/>
      <c r="LN238" s="16"/>
      <c r="LO238" s="16"/>
      <c r="LP238" s="16"/>
      <c r="LQ238" s="16"/>
      <c r="LR238" s="16"/>
      <c r="LS238" s="16"/>
      <c r="LT238" s="16"/>
      <c r="LU238" s="16"/>
      <c r="LV238" s="16"/>
      <c r="LW238" s="16"/>
      <c r="LX238" s="16"/>
      <c r="LY238" s="16"/>
      <c r="LZ238" s="16"/>
      <c r="MA238" s="16"/>
      <c r="MB238" s="16"/>
      <c r="MC238" s="16"/>
      <c r="MD238" s="16"/>
      <c r="ME238" s="16"/>
      <c r="MF238" s="16"/>
      <c r="MG238" s="16"/>
      <c r="MH238" s="16"/>
      <c r="MI238" s="16"/>
      <c r="MJ238" s="16"/>
      <c r="MK238" s="16"/>
      <c r="ML238" s="16"/>
      <c r="MM238" s="16"/>
      <c r="MN238" s="16"/>
      <c r="MO238" s="16"/>
      <c r="MP238" s="16"/>
      <c r="MQ238" s="16"/>
      <c r="MR238" s="16"/>
      <c r="MS238" s="16"/>
      <c r="MT238" s="16"/>
      <c r="MU238" s="16"/>
      <c r="MV238" s="16"/>
      <c r="MW238" s="16"/>
      <c r="MX238" s="16"/>
      <c r="MY238" s="16"/>
      <c r="MZ238" s="16"/>
      <c r="NA238" s="16"/>
      <c r="NB238" s="16"/>
      <c r="NC238" s="16"/>
      <c r="ND238" s="16"/>
      <c r="NE238" s="16"/>
      <c r="NF238" s="16"/>
      <c r="NG238" s="16"/>
      <c r="NH238" s="16"/>
      <c r="NI238" s="16"/>
      <c r="NJ238" s="16"/>
      <c r="NK238" s="16"/>
      <c r="NL238" s="16"/>
      <c r="NM238" s="16"/>
      <c r="NN238" s="16"/>
      <c r="NO238" s="16"/>
      <c r="NP238" s="16"/>
      <c r="NQ238" s="16"/>
      <c r="NR238" s="16"/>
      <c r="NS238" s="16"/>
      <c r="NT238" s="16"/>
      <c r="NU238" s="16"/>
      <c r="NV238" s="16"/>
      <c r="NW238" s="16"/>
      <c r="NX238" s="16"/>
      <c r="NY238" s="16"/>
      <c r="NZ238" s="16"/>
      <c r="OA238" s="16"/>
      <c r="OB238" s="16"/>
      <c r="OC238" s="16"/>
      <c r="OD238" s="16"/>
      <c r="OE238" s="16"/>
      <c r="OF238" s="16"/>
      <c r="OG238" s="16"/>
      <c r="OH238" s="16"/>
      <c r="OI238" s="16"/>
      <c r="OJ238" s="16"/>
      <c r="OK238" s="16"/>
      <c r="OL238" s="16"/>
      <c r="OM238" s="16"/>
      <c r="ON238" s="16"/>
      <c r="OO238" s="16"/>
      <c r="OP238" s="16"/>
      <c r="OQ238" s="16"/>
      <c r="OR238" s="16"/>
      <c r="OS238" s="16"/>
      <c r="OT238" s="16"/>
      <c r="OU238" s="16"/>
      <c r="OV238" s="16"/>
      <c r="OW238" s="16"/>
      <c r="OX238" s="16"/>
      <c r="OY238" s="16"/>
      <c r="OZ238" s="16"/>
      <c r="PA238" s="16"/>
      <c r="PB238" s="16"/>
      <c r="PC238" s="16"/>
      <c r="PD238" s="16"/>
      <c r="PE238" s="16"/>
      <c r="PF238" s="16"/>
      <c r="PG238" s="16"/>
      <c r="PH238" s="16"/>
      <c r="PI238" s="16"/>
      <c r="PJ238" s="16"/>
      <c r="PK238" s="16"/>
      <c r="PL238" s="16"/>
      <c r="PM238" s="16"/>
      <c r="PN238" s="16"/>
      <c r="PO238" s="16"/>
      <c r="PP238" s="16"/>
      <c r="PQ238" s="16"/>
      <c r="PR238" s="16"/>
      <c r="PS238" s="16"/>
      <c r="PT238" s="16"/>
      <c r="PU238" s="16"/>
      <c r="PV238" s="16"/>
      <c r="PW238" s="16"/>
      <c r="PX238" s="16"/>
      <c r="PY238" s="16"/>
      <c r="PZ238" s="16"/>
      <c r="QA238" s="16"/>
      <c r="QB238" s="16"/>
      <c r="QC238" s="16"/>
      <c r="QD238" s="16"/>
      <c r="QE238" s="16"/>
      <c r="QF238" s="16"/>
      <c r="QG238" s="16"/>
      <c r="QH238" s="16"/>
      <c r="QI238" s="16"/>
      <c r="QJ238" s="16"/>
      <c r="QK238" s="16"/>
      <c r="QL238" s="16"/>
      <c r="QM238" s="16"/>
      <c r="QN238" s="16"/>
      <c r="QO238" s="16"/>
      <c r="QP238" s="16"/>
      <c r="QQ238" s="16"/>
      <c r="QR238" s="16"/>
      <c r="QS238" s="16"/>
      <c r="QT238" s="16"/>
      <c r="QU238" s="16"/>
      <c r="QV238" s="16"/>
      <c r="QW238" s="16"/>
      <c r="QX238" s="16"/>
      <c r="QY238" s="16"/>
      <c r="QZ238" s="16"/>
      <c r="RA238" s="16"/>
      <c r="RB238" s="16"/>
      <c r="RC238" s="16"/>
      <c r="RD238" s="16"/>
      <c r="RE238" s="16"/>
      <c r="RF238" s="16"/>
      <c r="RG238" s="16"/>
      <c r="RH238" s="16"/>
      <c r="RI238" s="16"/>
      <c r="RJ238" s="16"/>
      <c r="RK238" s="16"/>
      <c r="RL238" s="16"/>
      <c r="RM238" s="16"/>
      <c r="RN238" s="16"/>
      <c r="RO238" s="16"/>
      <c r="RP238" s="16"/>
      <c r="RQ238" s="16"/>
      <c r="RR238" s="16"/>
      <c r="RS238" s="16"/>
      <c r="RT238" s="16"/>
      <c r="RU238" s="16"/>
      <c r="RV238" s="16"/>
      <c r="RW238" s="16"/>
      <c r="RX238" s="16"/>
      <c r="RY238" s="16"/>
      <c r="RZ238" s="16"/>
      <c r="SA238" s="16"/>
      <c r="SB238" s="16"/>
      <c r="SC238" s="16"/>
      <c r="SD238" s="16"/>
      <c r="SE238" s="16"/>
      <c r="SF238" s="16"/>
      <c r="SG238" s="16"/>
      <c r="SH238" s="16"/>
      <c r="SI238" s="16"/>
      <c r="SJ238" s="16"/>
      <c r="SK238" s="16"/>
      <c r="SL238" s="16"/>
      <c r="SM238" s="16"/>
      <c r="SN238" s="16"/>
      <c r="SO238" s="16"/>
      <c r="SP238" s="16"/>
      <c r="SQ238" s="16"/>
      <c r="SR238" s="16"/>
      <c r="SS238" s="16"/>
      <c r="ST238" s="16"/>
      <c r="SU238" s="16"/>
      <c r="SV238" s="16"/>
      <c r="SW238" s="16"/>
      <c r="SX238" s="16"/>
      <c r="SY238" s="16"/>
      <c r="SZ238" s="16"/>
      <c r="TA238" s="16"/>
      <c r="TB238" s="16"/>
      <c r="TC238" s="16"/>
    </row>
    <row r="239" spans="1:52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c r="JC239" s="16"/>
      <c r="JD239" s="16"/>
      <c r="JE239" s="16"/>
      <c r="JF239" s="16"/>
      <c r="JG239" s="16"/>
      <c r="JH239" s="16"/>
      <c r="JI239" s="16"/>
      <c r="JJ239" s="16"/>
      <c r="JK239" s="16"/>
      <c r="JL239" s="16"/>
      <c r="JM239" s="16"/>
      <c r="JN239" s="16"/>
      <c r="JO239" s="16"/>
      <c r="JP239" s="16"/>
      <c r="JQ239" s="16"/>
      <c r="JR239" s="16"/>
      <c r="JS239" s="16"/>
      <c r="JT239" s="16"/>
      <c r="JU239" s="16"/>
      <c r="JV239" s="16"/>
      <c r="JW239" s="16"/>
      <c r="JX239" s="16"/>
      <c r="JY239" s="16"/>
      <c r="JZ239" s="16"/>
      <c r="KA239" s="16"/>
      <c r="KB239" s="16"/>
      <c r="KC239" s="16"/>
      <c r="KD239" s="16"/>
      <c r="KE239" s="16"/>
      <c r="KF239" s="16"/>
      <c r="KG239" s="16"/>
      <c r="KH239" s="16"/>
      <c r="KI239" s="16"/>
      <c r="KJ239" s="16"/>
      <c r="KK239" s="16"/>
      <c r="KL239" s="16"/>
      <c r="KM239" s="16"/>
      <c r="KN239" s="16"/>
      <c r="KO239" s="16"/>
      <c r="KP239" s="16"/>
      <c r="KQ239" s="16"/>
      <c r="KR239" s="16"/>
      <c r="KS239" s="16"/>
      <c r="KT239" s="16"/>
      <c r="KU239" s="16"/>
      <c r="KV239" s="16"/>
      <c r="KW239" s="16"/>
      <c r="KX239" s="16"/>
      <c r="KY239" s="16"/>
      <c r="KZ239" s="16"/>
      <c r="LA239" s="16"/>
      <c r="LB239" s="16"/>
      <c r="LC239" s="16"/>
      <c r="LD239" s="16"/>
      <c r="LE239" s="16"/>
      <c r="LF239" s="16"/>
      <c r="LG239" s="16"/>
      <c r="LH239" s="16"/>
      <c r="LI239" s="16"/>
      <c r="LJ239" s="16"/>
      <c r="LK239" s="16"/>
      <c r="LL239" s="16"/>
      <c r="LM239" s="16"/>
      <c r="LN239" s="16"/>
      <c r="LO239" s="16"/>
      <c r="LP239" s="16"/>
      <c r="LQ239" s="16"/>
      <c r="LR239" s="16"/>
      <c r="LS239" s="16"/>
      <c r="LT239" s="16"/>
      <c r="LU239" s="16"/>
      <c r="LV239" s="16"/>
      <c r="LW239" s="16"/>
      <c r="LX239" s="16"/>
      <c r="LY239" s="16"/>
      <c r="LZ239" s="16"/>
      <c r="MA239" s="16"/>
      <c r="MB239" s="16"/>
      <c r="MC239" s="16"/>
      <c r="MD239" s="16"/>
      <c r="ME239" s="16"/>
      <c r="MF239" s="16"/>
      <c r="MG239" s="16"/>
      <c r="MH239" s="16"/>
      <c r="MI239" s="16"/>
      <c r="MJ239" s="16"/>
      <c r="MK239" s="16"/>
      <c r="ML239" s="16"/>
      <c r="MM239" s="16"/>
      <c r="MN239" s="16"/>
      <c r="MO239" s="16"/>
      <c r="MP239" s="16"/>
      <c r="MQ239" s="16"/>
      <c r="MR239" s="16"/>
      <c r="MS239" s="16"/>
      <c r="MT239" s="16"/>
      <c r="MU239" s="16"/>
      <c r="MV239" s="16"/>
      <c r="MW239" s="16"/>
      <c r="MX239" s="16"/>
      <c r="MY239" s="16"/>
      <c r="MZ239" s="16"/>
      <c r="NA239" s="16"/>
      <c r="NB239" s="16"/>
      <c r="NC239" s="16"/>
      <c r="ND239" s="16"/>
      <c r="NE239" s="16"/>
      <c r="NF239" s="16"/>
      <c r="NG239" s="16"/>
      <c r="NH239" s="16"/>
      <c r="NI239" s="16"/>
      <c r="NJ239" s="16"/>
      <c r="NK239" s="16"/>
      <c r="NL239" s="16"/>
      <c r="NM239" s="16"/>
      <c r="NN239" s="16"/>
      <c r="NO239" s="16"/>
      <c r="NP239" s="16"/>
      <c r="NQ239" s="16"/>
      <c r="NR239" s="16"/>
      <c r="NS239" s="16"/>
      <c r="NT239" s="16"/>
      <c r="NU239" s="16"/>
      <c r="NV239" s="16"/>
      <c r="NW239" s="16"/>
      <c r="NX239" s="16"/>
      <c r="NY239" s="16"/>
      <c r="NZ239" s="16"/>
      <c r="OA239" s="16"/>
      <c r="OB239" s="16"/>
      <c r="OC239" s="16"/>
      <c r="OD239" s="16"/>
      <c r="OE239" s="16"/>
      <c r="OF239" s="16"/>
      <c r="OG239" s="16"/>
      <c r="OH239" s="16"/>
      <c r="OI239" s="16"/>
      <c r="OJ239" s="16"/>
      <c r="OK239" s="16"/>
      <c r="OL239" s="16"/>
      <c r="OM239" s="16"/>
      <c r="ON239" s="16"/>
      <c r="OO239" s="16"/>
      <c r="OP239" s="16"/>
      <c r="OQ239" s="16"/>
      <c r="OR239" s="16"/>
      <c r="OS239" s="16"/>
      <c r="OT239" s="16"/>
      <c r="OU239" s="16"/>
      <c r="OV239" s="16"/>
      <c r="OW239" s="16"/>
      <c r="OX239" s="16"/>
      <c r="OY239" s="16"/>
      <c r="OZ239" s="16"/>
      <c r="PA239" s="16"/>
      <c r="PB239" s="16"/>
      <c r="PC239" s="16"/>
      <c r="PD239" s="16"/>
      <c r="PE239" s="16"/>
      <c r="PF239" s="16"/>
      <c r="PG239" s="16"/>
      <c r="PH239" s="16"/>
      <c r="PI239" s="16"/>
      <c r="PJ239" s="16"/>
      <c r="PK239" s="16"/>
      <c r="PL239" s="16"/>
      <c r="PM239" s="16"/>
      <c r="PN239" s="16"/>
      <c r="PO239" s="16"/>
      <c r="PP239" s="16"/>
      <c r="PQ239" s="16"/>
      <c r="PR239" s="16"/>
      <c r="PS239" s="16"/>
      <c r="PT239" s="16"/>
      <c r="PU239" s="16"/>
      <c r="PV239" s="16"/>
      <c r="PW239" s="16"/>
      <c r="PX239" s="16"/>
      <c r="PY239" s="16"/>
      <c r="PZ239" s="16"/>
      <c r="QA239" s="16"/>
      <c r="QB239" s="16"/>
      <c r="QC239" s="16"/>
      <c r="QD239" s="16"/>
      <c r="QE239" s="16"/>
      <c r="QF239" s="16"/>
      <c r="QG239" s="16"/>
      <c r="QH239" s="16"/>
      <c r="QI239" s="16"/>
      <c r="QJ239" s="16"/>
      <c r="QK239" s="16"/>
      <c r="QL239" s="16"/>
      <c r="QM239" s="16"/>
      <c r="QN239" s="16"/>
      <c r="QO239" s="16"/>
      <c r="QP239" s="16"/>
      <c r="QQ239" s="16"/>
      <c r="QR239" s="16"/>
      <c r="QS239" s="16"/>
      <c r="QT239" s="16"/>
      <c r="QU239" s="16"/>
      <c r="QV239" s="16"/>
      <c r="QW239" s="16"/>
      <c r="QX239" s="16"/>
      <c r="QY239" s="16"/>
      <c r="QZ239" s="16"/>
      <c r="RA239" s="16"/>
      <c r="RB239" s="16"/>
      <c r="RC239" s="16"/>
      <c r="RD239" s="16"/>
      <c r="RE239" s="16"/>
      <c r="RF239" s="16"/>
      <c r="RG239" s="16"/>
      <c r="RH239" s="16"/>
      <c r="RI239" s="16"/>
      <c r="RJ239" s="16"/>
      <c r="RK239" s="16"/>
      <c r="RL239" s="16"/>
      <c r="RM239" s="16"/>
      <c r="RN239" s="16"/>
      <c r="RO239" s="16"/>
      <c r="RP239" s="16"/>
      <c r="RQ239" s="16"/>
      <c r="RR239" s="16"/>
      <c r="RS239" s="16"/>
      <c r="RT239" s="16"/>
      <c r="RU239" s="16"/>
      <c r="RV239" s="16"/>
      <c r="RW239" s="16"/>
      <c r="RX239" s="16"/>
      <c r="RY239" s="16"/>
      <c r="RZ239" s="16"/>
      <c r="SA239" s="16"/>
      <c r="SB239" s="16"/>
      <c r="SC239" s="16"/>
      <c r="SD239" s="16"/>
      <c r="SE239" s="16"/>
      <c r="SF239" s="16"/>
      <c r="SG239" s="16"/>
      <c r="SH239" s="16"/>
      <c r="SI239" s="16"/>
      <c r="SJ239" s="16"/>
      <c r="SK239" s="16"/>
      <c r="SL239" s="16"/>
      <c r="SM239" s="16"/>
      <c r="SN239" s="16"/>
      <c r="SO239" s="16"/>
      <c r="SP239" s="16"/>
      <c r="SQ239" s="16"/>
      <c r="SR239" s="16"/>
      <c r="SS239" s="16"/>
      <c r="ST239" s="16"/>
      <c r="SU239" s="16"/>
      <c r="SV239" s="16"/>
      <c r="SW239" s="16"/>
      <c r="SX239" s="16"/>
      <c r="SY239" s="16"/>
      <c r="SZ239" s="16"/>
      <c r="TA239" s="16"/>
      <c r="TB239" s="16"/>
      <c r="TC239" s="16"/>
    </row>
    <row r="240" spans="1:52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c r="JC240" s="16"/>
      <c r="JD240" s="16"/>
      <c r="JE240" s="16"/>
      <c r="JF240" s="16"/>
      <c r="JG240" s="16"/>
      <c r="JH240" s="16"/>
      <c r="JI240" s="16"/>
      <c r="JJ240" s="16"/>
      <c r="JK240" s="16"/>
      <c r="JL240" s="16"/>
      <c r="JM240" s="16"/>
      <c r="JN240" s="16"/>
      <c r="JO240" s="16"/>
      <c r="JP240" s="16"/>
      <c r="JQ240" s="16"/>
      <c r="JR240" s="16"/>
      <c r="JS240" s="16"/>
      <c r="JT240" s="16"/>
      <c r="JU240" s="16"/>
      <c r="JV240" s="16"/>
      <c r="JW240" s="16"/>
      <c r="JX240" s="16"/>
      <c r="JY240" s="16"/>
      <c r="JZ240" s="16"/>
      <c r="KA240" s="16"/>
      <c r="KB240" s="16"/>
      <c r="KC240" s="16"/>
      <c r="KD240" s="16"/>
      <c r="KE240" s="16"/>
      <c r="KF240" s="16"/>
      <c r="KG240" s="16"/>
      <c r="KH240" s="16"/>
      <c r="KI240" s="16"/>
      <c r="KJ240" s="16"/>
      <c r="KK240" s="16"/>
      <c r="KL240" s="16"/>
      <c r="KM240" s="16"/>
      <c r="KN240" s="16"/>
      <c r="KO240" s="16"/>
      <c r="KP240" s="16"/>
      <c r="KQ240" s="16"/>
      <c r="KR240" s="16"/>
      <c r="KS240" s="16"/>
      <c r="KT240" s="16"/>
      <c r="KU240" s="16"/>
      <c r="KV240" s="16"/>
      <c r="KW240" s="16"/>
      <c r="KX240" s="16"/>
      <c r="KY240" s="16"/>
      <c r="KZ240" s="16"/>
      <c r="LA240" s="16"/>
      <c r="LB240" s="16"/>
      <c r="LC240" s="16"/>
      <c r="LD240" s="16"/>
      <c r="LE240" s="16"/>
      <c r="LF240" s="16"/>
      <c r="LG240" s="16"/>
      <c r="LH240" s="16"/>
      <c r="LI240" s="16"/>
      <c r="LJ240" s="16"/>
      <c r="LK240" s="16"/>
      <c r="LL240" s="16"/>
      <c r="LM240" s="16"/>
      <c r="LN240" s="16"/>
      <c r="LO240" s="16"/>
      <c r="LP240" s="16"/>
      <c r="LQ240" s="16"/>
      <c r="LR240" s="16"/>
      <c r="LS240" s="16"/>
      <c r="LT240" s="16"/>
      <c r="LU240" s="16"/>
      <c r="LV240" s="16"/>
      <c r="LW240" s="16"/>
      <c r="LX240" s="16"/>
      <c r="LY240" s="16"/>
      <c r="LZ240" s="16"/>
      <c r="MA240" s="16"/>
      <c r="MB240" s="16"/>
      <c r="MC240" s="16"/>
      <c r="MD240" s="16"/>
      <c r="ME240" s="16"/>
      <c r="MF240" s="16"/>
      <c r="MG240" s="16"/>
      <c r="MH240" s="16"/>
      <c r="MI240" s="16"/>
      <c r="MJ240" s="16"/>
      <c r="MK240" s="16"/>
      <c r="ML240" s="16"/>
      <c r="MM240" s="16"/>
      <c r="MN240" s="16"/>
      <c r="MO240" s="16"/>
      <c r="MP240" s="16"/>
      <c r="MQ240" s="16"/>
      <c r="MR240" s="16"/>
      <c r="MS240" s="16"/>
      <c r="MT240" s="16"/>
      <c r="MU240" s="16"/>
      <c r="MV240" s="16"/>
      <c r="MW240" s="16"/>
      <c r="MX240" s="16"/>
      <c r="MY240" s="16"/>
      <c r="MZ240" s="16"/>
      <c r="NA240" s="16"/>
      <c r="NB240" s="16"/>
      <c r="NC240" s="16"/>
      <c r="ND240" s="16"/>
      <c r="NE240" s="16"/>
      <c r="NF240" s="16"/>
      <c r="NG240" s="16"/>
      <c r="NH240" s="16"/>
      <c r="NI240" s="16"/>
      <c r="NJ240" s="16"/>
      <c r="NK240" s="16"/>
      <c r="NL240" s="16"/>
      <c r="NM240" s="16"/>
      <c r="NN240" s="16"/>
      <c r="NO240" s="16"/>
      <c r="NP240" s="16"/>
      <c r="NQ240" s="16"/>
      <c r="NR240" s="16"/>
      <c r="NS240" s="16"/>
      <c r="NT240" s="16"/>
      <c r="NU240" s="16"/>
      <c r="NV240" s="16"/>
      <c r="NW240" s="16"/>
      <c r="NX240" s="16"/>
      <c r="NY240" s="16"/>
      <c r="NZ240" s="16"/>
      <c r="OA240" s="16"/>
      <c r="OB240" s="16"/>
      <c r="OC240" s="16"/>
      <c r="OD240" s="16"/>
      <c r="OE240" s="16"/>
      <c r="OF240" s="16"/>
      <c r="OG240" s="16"/>
      <c r="OH240" s="16"/>
      <c r="OI240" s="16"/>
      <c r="OJ240" s="16"/>
      <c r="OK240" s="16"/>
      <c r="OL240" s="16"/>
      <c r="OM240" s="16"/>
      <c r="ON240" s="16"/>
      <c r="OO240" s="16"/>
      <c r="OP240" s="16"/>
      <c r="OQ240" s="16"/>
      <c r="OR240" s="16"/>
      <c r="OS240" s="16"/>
      <c r="OT240" s="16"/>
      <c r="OU240" s="16"/>
      <c r="OV240" s="16"/>
      <c r="OW240" s="16"/>
      <c r="OX240" s="16"/>
      <c r="OY240" s="16"/>
      <c r="OZ240" s="16"/>
      <c r="PA240" s="16"/>
      <c r="PB240" s="16"/>
      <c r="PC240" s="16"/>
      <c r="PD240" s="16"/>
      <c r="PE240" s="16"/>
      <c r="PF240" s="16"/>
      <c r="PG240" s="16"/>
      <c r="PH240" s="16"/>
      <c r="PI240" s="16"/>
      <c r="PJ240" s="16"/>
      <c r="PK240" s="16"/>
      <c r="PL240" s="16"/>
      <c r="PM240" s="16"/>
      <c r="PN240" s="16"/>
      <c r="PO240" s="16"/>
      <c r="PP240" s="16"/>
      <c r="PQ240" s="16"/>
      <c r="PR240" s="16"/>
      <c r="PS240" s="16"/>
      <c r="PT240" s="16"/>
      <c r="PU240" s="16"/>
      <c r="PV240" s="16"/>
      <c r="PW240" s="16"/>
      <c r="PX240" s="16"/>
      <c r="PY240" s="16"/>
      <c r="PZ240" s="16"/>
      <c r="QA240" s="16"/>
      <c r="QB240" s="16"/>
      <c r="QC240" s="16"/>
      <c r="QD240" s="16"/>
      <c r="QE240" s="16"/>
      <c r="QF240" s="16"/>
      <c r="QG240" s="16"/>
      <c r="QH240" s="16"/>
      <c r="QI240" s="16"/>
      <c r="QJ240" s="16"/>
      <c r="QK240" s="16"/>
      <c r="QL240" s="16"/>
      <c r="QM240" s="16"/>
      <c r="QN240" s="16"/>
      <c r="QO240" s="16"/>
      <c r="QP240" s="16"/>
      <c r="QQ240" s="16"/>
      <c r="QR240" s="16"/>
      <c r="QS240" s="16"/>
      <c r="QT240" s="16"/>
      <c r="QU240" s="16"/>
      <c r="QV240" s="16"/>
      <c r="QW240" s="16"/>
      <c r="QX240" s="16"/>
      <c r="QY240" s="16"/>
      <c r="QZ240" s="16"/>
      <c r="RA240" s="16"/>
      <c r="RB240" s="16"/>
      <c r="RC240" s="16"/>
      <c r="RD240" s="16"/>
      <c r="RE240" s="16"/>
      <c r="RF240" s="16"/>
      <c r="RG240" s="16"/>
      <c r="RH240" s="16"/>
      <c r="RI240" s="16"/>
      <c r="RJ240" s="16"/>
      <c r="RK240" s="16"/>
      <c r="RL240" s="16"/>
      <c r="RM240" s="16"/>
      <c r="RN240" s="16"/>
      <c r="RO240" s="16"/>
      <c r="RP240" s="16"/>
      <c r="RQ240" s="16"/>
      <c r="RR240" s="16"/>
      <c r="RS240" s="16"/>
      <c r="RT240" s="16"/>
      <c r="RU240" s="16"/>
      <c r="RV240" s="16"/>
      <c r="RW240" s="16"/>
      <c r="RX240" s="16"/>
      <c r="RY240" s="16"/>
      <c r="RZ240" s="16"/>
      <c r="SA240" s="16"/>
      <c r="SB240" s="16"/>
      <c r="SC240" s="16"/>
      <c r="SD240" s="16"/>
      <c r="SE240" s="16"/>
      <c r="SF240" s="16"/>
      <c r="SG240" s="16"/>
      <c r="SH240" s="16"/>
      <c r="SI240" s="16"/>
      <c r="SJ240" s="16"/>
      <c r="SK240" s="16"/>
      <c r="SL240" s="16"/>
      <c r="SM240" s="16"/>
      <c r="SN240" s="16"/>
      <c r="SO240" s="16"/>
      <c r="SP240" s="16"/>
      <c r="SQ240" s="16"/>
      <c r="SR240" s="16"/>
      <c r="SS240" s="16"/>
      <c r="ST240" s="16"/>
      <c r="SU240" s="16"/>
      <c r="SV240" s="16"/>
      <c r="SW240" s="16"/>
      <c r="SX240" s="16"/>
      <c r="SY240" s="16"/>
      <c r="SZ240" s="16"/>
      <c r="TA240" s="16"/>
      <c r="TB240" s="16"/>
      <c r="TC240" s="16"/>
    </row>
    <row r="241" spans="1:52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c r="JC241" s="16"/>
      <c r="JD241" s="16"/>
      <c r="JE241" s="16"/>
      <c r="JF241" s="16"/>
      <c r="JG241" s="16"/>
      <c r="JH241" s="16"/>
      <c r="JI241" s="16"/>
      <c r="JJ241" s="16"/>
      <c r="JK241" s="16"/>
      <c r="JL241" s="16"/>
      <c r="JM241" s="16"/>
      <c r="JN241" s="16"/>
      <c r="JO241" s="16"/>
      <c r="JP241" s="16"/>
      <c r="JQ241" s="16"/>
      <c r="JR241" s="16"/>
      <c r="JS241" s="16"/>
      <c r="JT241" s="16"/>
      <c r="JU241" s="16"/>
      <c r="JV241" s="16"/>
      <c r="JW241" s="16"/>
      <c r="JX241" s="16"/>
      <c r="JY241" s="16"/>
      <c r="JZ241" s="16"/>
      <c r="KA241" s="16"/>
      <c r="KB241" s="16"/>
      <c r="KC241" s="16"/>
      <c r="KD241" s="16"/>
      <c r="KE241" s="16"/>
      <c r="KF241" s="16"/>
      <c r="KG241" s="16"/>
      <c r="KH241" s="16"/>
      <c r="KI241" s="16"/>
      <c r="KJ241" s="16"/>
      <c r="KK241" s="16"/>
      <c r="KL241" s="16"/>
      <c r="KM241" s="16"/>
      <c r="KN241" s="16"/>
      <c r="KO241" s="16"/>
      <c r="KP241" s="16"/>
      <c r="KQ241" s="16"/>
      <c r="KR241" s="16"/>
      <c r="KS241" s="16"/>
      <c r="KT241" s="16"/>
      <c r="KU241" s="16"/>
      <c r="KV241" s="16"/>
      <c r="KW241" s="16"/>
      <c r="KX241" s="16"/>
      <c r="KY241" s="16"/>
      <c r="KZ241" s="16"/>
      <c r="LA241" s="16"/>
      <c r="LB241" s="16"/>
      <c r="LC241" s="16"/>
      <c r="LD241" s="16"/>
      <c r="LE241" s="16"/>
      <c r="LF241" s="16"/>
      <c r="LG241" s="16"/>
      <c r="LH241" s="16"/>
      <c r="LI241" s="16"/>
      <c r="LJ241" s="16"/>
      <c r="LK241" s="16"/>
      <c r="LL241" s="16"/>
      <c r="LM241" s="16"/>
      <c r="LN241" s="16"/>
      <c r="LO241" s="16"/>
      <c r="LP241" s="16"/>
      <c r="LQ241" s="16"/>
      <c r="LR241" s="16"/>
      <c r="LS241" s="16"/>
      <c r="LT241" s="16"/>
      <c r="LU241" s="16"/>
      <c r="LV241" s="16"/>
      <c r="LW241" s="16"/>
      <c r="LX241" s="16"/>
      <c r="LY241" s="16"/>
      <c r="LZ241" s="16"/>
      <c r="MA241" s="16"/>
      <c r="MB241" s="16"/>
      <c r="MC241" s="16"/>
      <c r="MD241" s="16"/>
      <c r="ME241" s="16"/>
      <c r="MF241" s="16"/>
      <c r="MG241" s="16"/>
      <c r="MH241" s="16"/>
      <c r="MI241" s="16"/>
      <c r="MJ241" s="16"/>
      <c r="MK241" s="16"/>
      <c r="ML241" s="16"/>
      <c r="MM241" s="16"/>
      <c r="MN241" s="16"/>
      <c r="MO241" s="16"/>
      <c r="MP241" s="16"/>
      <c r="MQ241" s="16"/>
      <c r="MR241" s="16"/>
      <c r="MS241" s="16"/>
      <c r="MT241" s="16"/>
      <c r="MU241" s="16"/>
      <c r="MV241" s="16"/>
      <c r="MW241" s="16"/>
      <c r="MX241" s="16"/>
      <c r="MY241" s="16"/>
      <c r="MZ241" s="16"/>
      <c r="NA241" s="16"/>
      <c r="NB241" s="16"/>
      <c r="NC241" s="16"/>
      <c r="ND241" s="16"/>
      <c r="NE241" s="16"/>
      <c r="NF241" s="16"/>
      <c r="NG241" s="16"/>
      <c r="NH241" s="16"/>
      <c r="NI241" s="16"/>
      <c r="NJ241" s="16"/>
      <c r="NK241" s="16"/>
      <c r="NL241" s="16"/>
      <c r="NM241" s="16"/>
      <c r="NN241" s="16"/>
      <c r="NO241" s="16"/>
      <c r="NP241" s="16"/>
      <c r="NQ241" s="16"/>
      <c r="NR241" s="16"/>
      <c r="NS241" s="16"/>
      <c r="NT241" s="16"/>
      <c r="NU241" s="16"/>
      <c r="NV241" s="16"/>
      <c r="NW241" s="16"/>
      <c r="NX241" s="16"/>
      <c r="NY241" s="16"/>
      <c r="NZ241" s="16"/>
      <c r="OA241" s="16"/>
      <c r="OB241" s="16"/>
      <c r="OC241" s="16"/>
      <c r="OD241" s="16"/>
      <c r="OE241" s="16"/>
      <c r="OF241" s="16"/>
      <c r="OG241" s="16"/>
      <c r="OH241" s="16"/>
      <c r="OI241" s="16"/>
      <c r="OJ241" s="16"/>
      <c r="OK241" s="16"/>
      <c r="OL241" s="16"/>
      <c r="OM241" s="16"/>
      <c r="ON241" s="16"/>
      <c r="OO241" s="16"/>
      <c r="OP241" s="16"/>
      <c r="OQ241" s="16"/>
      <c r="OR241" s="16"/>
      <c r="OS241" s="16"/>
      <c r="OT241" s="16"/>
      <c r="OU241" s="16"/>
      <c r="OV241" s="16"/>
      <c r="OW241" s="16"/>
      <c r="OX241" s="16"/>
      <c r="OY241" s="16"/>
      <c r="OZ241" s="16"/>
      <c r="PA241" s="16"/>
      <c r="PB241" s="16"/>
      <c r="PC241" s="16"/>
      <c r="PD241" s="16"/>
      <c r="PE241" s="16"/>
      <c r="PF241" s="16"/>
      <c r="PG241" s="16"/>
      <c r="PH241" s="16"/>
      <c r="PI241" s="16"/>
      <c r="PJ241" s="16"/>
      <c r="PK241" s="16"/>
      <c r="PL241" s="16"/>
      <c r="PM241" s="16"/>
      <c r="PN241" s="16"/>
      <c r="PO241" s="16"/>
      <c r="PP241" s="16"/>
      <c r="PQ241" s="16"/>
      <c r="PR241" s="16"/>
      <c r="PS241" s="16"/>
      <c r="PT241" s="16"/>
      <c r="PU241" s="16"/>
      <c r="PV241" s="16"/>
      <c r="PW241" s="16"/>
      <c r="PX241" s="16"/>
      <c r="PY241" s="16"/>
      <c r="PZ241" s="16"/>
      <c r="QA241" s="16"/>
      <c r="QB241" s="16"/>
      <c r="QC241" s="16"/>
      <c r="QD241" s="16"/>
      <c r="QE241" s="16"/>
      <c r="QF241" s="16"/>
      <c r="QG241" s="16"/>
      <c r="QH241" s="16"/>
      <c r="QI241" s="16"/>
      <c r="QJ241" s="16"/>
      <c r="QK241" s="16"/>
      <c r="QL241" s="16"/>
      <c r="QM241" s="16"/>
      <c r="QN241" s="16"/>
      <c r="QO241" s="16"/>
      <c r="QP241" s="16"/>
      <c r="QQ241" s="16"/>
      <c r="QR241" s="16"/>
      <c r="QS241" s="16"/>
      <c r="QT241" s="16"/>
      <c r="QU241" s="16"/>
      <c r="QV241" s="16"/>
      <c r="QW241" s="16"/>
      <c r="QX241" s="16"/>
      <c r="QY241" s="16"/>
      <c r="QZ241" s="16"/>
      <c r="RA241" s="16"/>
      <c r="RB241" s="16"/>
      <c r="RC241" s="16"/>
      <c r="RD241" s="16"/>
      <c r="RE241" s="16"/>
      <c r="RF241" s="16"/>
      <c r="RG241" s="16"/>
      <c r="RH241" s="16"/>
      <c r="RI241" s="16"/>
      <c r="RJ241" s="16"/>
      <c r="RK241" s="16"/>
      <c r="RL241" s="16"/>
      <c r="RM241" s="16"/>
      <c r="RN241" s="16"/>
      <c r="RO241" s="16"/>
      <c r="RP241" s="16"/>
      <c r="RQ241" s="16"/>
      <c r="RR241" s="16"/>
      <c r="RS241" s="16"/>
      <c r="RT241" s="16"/>
      <c r="RU241" s="16"/>
      <c r="RV241" s="16"/>
      <c r="RW241" s="16"/>
      <c r="RX241" s="16"/>
      <c r="RY241" s="16"/>
      <c r="RZ241" s="16"/>
      <c r="SA241" s="16"/>
      <c r="SB241" s="16"/>
      <c r="SC241" s="16"/>
      <c r="SD241" s="16"/>
      <c r="SE241" s="16"/>
      <c r="SF241" s="16"/>
      <c r="SG241" s="16"/>
      <c r="SH241" s="16"/>
      <c r="SI241" s="16"/>
      <c r="SJ241" s="16"/>
      <c r="SK241" s="16"/>
      <c r="SL241" s="16"/>
      <c r="SM241" s="16"/>
      <c r="SN241" s="16"/>
      <c r="SO241" s="16"/>
      <c r="SP241" s="16"/>
      <c r="SQ241" s="16"/>
      <c r="SR241" s="16"/>
      <c r="SS241" s="16"/>
      <c r="ST241" s="16"/>
      <c r="SU241" s="16"/>
      <c r="SV241" s="16"/>
      <c r="SW241" s="16"/>
      <c r="SX241" s="16"/>
      <c r="SY241" s="16"/>
      <c r="SZ241" s="16"/>
      <c r="TA241" s="16"/>
      <c r="TB241" s="16"/>
      <c r="TC241" s="16"/>
    </row>
    <row r="242" spans="1:52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c r="JC242" s="16"/>
      <c r="JD242" s="16"/>
      <c r="JE242" s="16"/>
      <c r="JF242" s="16"/>
      <c r="JG242" s="16"/>
      <c r="JH242" s="16"/>
      <c r="JI242" s="16"/>
      <c r="JJ242" s="16"/>
      <c r="JK242" s="16"/>
      <c r="JL242" s="16"/>
      <c r="JM242" s="16"/>
      <c r="JN242" s="16"/>
      <c r="JO242" s="16"/>
      <c r="JP242" s="16"/>
      <c r="JQ242" s="16"/>
      <c r="JR242" s="16"/>
      <c r="JS242" s="16"/>
      <c r="JT242" s="16"/>
      <c r="JU242" s="16"/>
      <c r="JV242" s="16"/>
      <c r="JW242" s="16"/>
      <c r="JX242" s="16"/>
      <c r="JY242" s="16"/>
      <c r="JZ242" s="16"/>
      <c r="KA242" s="16"/>
      <c r="KB242" s="16"/>
      <c r="KC242" s="16"/>
      <c r="KD242" s="16"/>
      <c r="KE242" s="16"/>
      <c r="KF242" s="16"/>
      <c r="KG242" s="16"/>
      <c r="KH242" s="16"/>
      <c r="KI242" s="16"/>
      <c r="KJ242" s="16"/>
      <c r="KK242" s="16"/>
      <c r="KL242" s="16"/>
      <c r="KM242" s="16"/>
      <c r="KN242" s="16"/>
      <c r="KO242" s="16"/>
      <c r="KP242" s="16"/>
      <c r="KQ242" s="16"/>
      <c r="KR242" s="16"/>
      <c r="KS242" s="16"/>
      <c r="KT242" s="16"/>
      <c r="KU242" s="16"/>
      <c r="KV242" s="16"/>
      <c r="KW242" s="16"/>
      <c r="KX242" s="16"/>
      <c r="KY242" s="16"/>
      <c r="KZ242" s="16"/>
      <c r="LA242" s="16"/>
      <c r="LB242" s="16"/>
      <c r="LC242" s="16"/>
      <c r="LD242" s="16"/>
      <c r="LE242" s="16"/>
      <c r="LF242" s="16"/>
      <c r="LG242" s="16"/>
      <c r="LH242" s="16"/>
      <c r="LI242" s="16"/>
      <c r="LJ242" s="16"/>
      <c r="LK242" s="16"/>
      <c r="LL242" s="16"/>
      <c r="LM242" s="16"/>
      <c r="LN242" s="16"/>
      <c r="LO242" s="16"/>
      <c r="LP242" s="16"/>
      <c r="LQ242" s="16"/>
      <c r="LR242" s="16"/>
      <c r="LS242" s="16"/>
      <c r="LT242" s="16"/>
      <c r="LU242" s="16"/>
      <c r="LV242" s="16"/>
      <c r="LW242" s="16"/>
      <c r="LX242" s="16"/>
      <c r="LY242" s="16"/>
      <c r="LZ242" s="16"/>
      <c r="MA242" s="16"/>
      <c r="MB242" s="16"/>
      <c r="MC242" s="16"/>
      <c r="MD242" s="16"/>
      <c r="ME242" s="16"/>
      <c r="MF242" s="16"/>
      <c r="MG242" s="16"/>
      <c r="MH242" s="16"/>
      <c r="MI242" s="16"/>
      <c r="MJ242" s="16"/>
      <c r="MK242" s="16"/>
      <c r="ML242" s="16"/>
      <c r="MM242" s="16"/>
      <c r="MN242" s="16"/>
      <c r="MO242" s="16"/>
      <c r="MP242" s="16"/>
      <c r="MQ242" s="16"/>
      <c r="MR242" s="16"/>
      <c r="MS242" s="16"/>
      <c r="MT242" s="16"/>
      <c r="MU242" s="16"/>
      <c r="MV242" s="16"/>
      <c r="MW242" s="16"/>
      <c r="MX242" s="16"/>
      <c r="MY242" s="16"/>
      <c r="MZ242" s="16"/>
      <c r="NA242" s="16"/>
      <c r="NB242" s="16"/>
      <c r="NC242" s="16"/>
      <c r="ND242" s="16"/>
      <c r="NE242" s="16"/>
      <c r="NF242" s="16"/>
      <c r="NG242" s="16"/>
      <c r="NH242" s="16"/>
      <c r="NI242" s="16"/>
      <c r="NJ242" s="16"/>
      <c r="NK242" s="16"/>
      <c r="NL242" s="16"/>
      <c r="NM242" s="16"/>
      <c r="NN242" s="16"/>
      <c r="NO242" s="16"/>
      <c r="NP242" s="16"/>
      <c r="NQ242" s="16"/>
      <c r="NR242" s="16"/>
      <c r="NS242" s="16"/>
      <c r="NT242" s="16"/>
      <c r="NU242" s="16"/>
      <c r="NV242" s="16"/>
      <c r="NW242" s="16"/>
      <c r="NX242" s="16"/>
      <c r="NY242" s="16"/>
      <c r="NZ242" s="16"/>
      <c r="OA242" s="16"/>
      <c r="OB242" s="16"/>
      <c r="OC242" s="16"/>
      <c r="OD242" s="16"/>
      <c r="OE242" s="16"/>
      <c r="OF242" s="16"/>
      <c r="OG242" s="16"/>
      <c r="OH242" s="16"/>
      <c r="OI242" s="16"/>
      <c r="OJ242" s="16"/>
      <c r="OK242" s="16"/>
      <c r="OL242" s="16"/>
      <c r="OM242" s="16"/>
      <c r="ON242" s="16"/>
      <c r="OO242" s="16"/>
      <c r="OP242" s="16"/>
      <c r="OQ242" s="16"/>
      <c r="OR242" s="16"/>
      <c r="OS242" s="16"/>
      <c r="OT242" s="16"/>
      <c r="OU242" s="16"/>
      <c r="OV242" s="16"/>
      <c r="OW242" s="16"/>
      <c r="OX242" s="16"/>
      <c r="OY242" s="16"/>
      <c r="OZ242" s="16"/>
      <c r="PA242" s="16"/>
      <c r="PB242" s="16"/>
      <c r="PC242" s="16"/>
      <c r="PD242" s="16"/>
      <c r="PE242" s="16"/>
      <c r="PF242" s="16"/>
      <c r="PG242" s="16"/>
      <c r="PH242" s="16"/>
      <c r="PI242" s="16"/>
      <c r="PJ242" s="16"/>
      <c r="PK242" s="16"/>
      <c r="PL242" s="16"/>
      <c r="PM242" s="16"/>
      <c r="PN242" s="16"/>
      <c r="PO242" s="16"/>
      <c r="PP242" s="16"/>
      <c r="PQ242" s="16"/>
      <c r="PR242" s="16"/>
      <c r="PS242" s="16"/>
      <c r="PT242" s="16"/>
      <c r="PU242" s="16"/>
      <c r="PV242" s="16"/>
      <c r="PW242" s="16"/>
      <c r="PX242" s="16"/>
      <c r="PY242" s="16"/>
      <c r="PZ242" s="16"/>
      <c r="QA242" s="16"/>
      <c r="QB242" s="16"/>
      <c r="QC242" s="16"/>
      <c r="QD242" s="16"/>
      <c r="QE242" s="16"/>
      <c r="QF242" s="16"/>
      <c r="QG242" s="16"/>
      <c r="QH242" s="16"/>
      <c r="QI242" s="16"/>
      <c r="QJ242" s="16"/>
      <c r="QK242" s="16"/>
      <c r="QL242" s="16"/>
      <c r="QM242" s="16"/>
      <c r="QN242" s="16"/>
      <c r="QO242" s="16"/>
      <c r="QP242" s="16"/>
      <c r="QQ242" s="16"/>
      <c r="QR242" s="16"/>
      <c r="QS242" s="16"/>
      <c r="QT242" s="16"/>
      <c r="QU242" s="16"/>
      <c r="QV242" s="16"/>
      <c r="QW242" s="16"/>
      <c r="QX242" s="16"/>
      <c r="QY242" s="16"/>
      <c r="QZ242" s="16"/>
      <c r="RA242" s="16"/>
      <c r="RB242" s="16"/>
      <c r="RC242" s="16"/>
      <c r="RD242" s="16"/>
      <c r="RE242" s="16"/>
      <c r="RF242" s="16"/>
      <c r="RG242" s="16"/>
      <c r="RH242" s="16"/>
      <c r="RI242" s="16"/>
      <c r="RJ242" s="16"/>
      <c r="RK242" s="16"/>
      <c r="RL242" s="16"/>
      <c r="RM242" s="16"/>
      <c r="RN242" s="16"/>
      <c r="RO242" s="16"/>
      <c r="RP242" s="16"/>
      <c r="RQ242" s="16"/>
      <c r="RR242" s="16"/>
      <c r="RS242" s="16"/>
      <c r="RT242" s="16"/>
      <c r="RU242" s="16"/>
      <c r="RV242" s="16"/>
      <c r="RW242" s="16"/>
      <c r="RX242" s="16"/>
      <c r="RY242" s="16"/>
      <c r="RZ242" s="16"/>
      <c r="SA242" s="16"/>
      <c r="SB242" s="16"/>
      <c r="SC242" s="16"/>
      <c r="SD242" s="16"/>
      <c r="SE242" s="16"/>
      <c r="SF242" s="16"/>
      <c r="SG242" s="16"/>
      <c r="SH242" s="16"/>
      <c r="SI242" s="16"/>
      <c r="SJ242" s="16"/>
      <c r="SK242" s="16"/>
      <c r="SL242" s="16"/>
      <c r="SM242" s="16"/>
      <c r="SN242" s="16"/>
      <c r="SO242" s="16"/>
      <c r="SP242" s="16"/>
      <c r="SQ242" s="16"/>
      <c r="SR242" s="16"/>
      <c r="SS242" s="16"/>
      <c r="ST242" s="16"/>
      <c r="SU242" s="16"/>
      <c r="SV242" s="16"/>
      <c r="SW242" s="16"/>
      <c r="SX242" s="16"/>
      <c r="SY242" s="16"/>
      <c r="SZ242" s="16"/>
      <c r="TA242" s="16"/>
      <c r="TB242" s="16"/>
      <c r="TC242" s="16"/>
    </row>
    <row r="243" spans="1:52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c r="JC243" s="16"/>
      <c r="JD243" s="16"/>
      <c r="JE243" s="16"/>
      <c r="JF243" s="16"/>
      <c r="JG243" s="16"/>
      <c r="JH243" s="16"/>
      <c r="JI243" s="16"/>
      <c r="JJ243" s="16"/>
      <c r="JK243" s="16"/>
      <c r="JL243" s="16"/>
      <c r="JM243" s="16"/>
      <c r="JN243" s="16"/>
      <c r="JO243" s="16"/>
      <c r="JP243" s="16"/>
      <c r="JQ243" s="16"/>
      <c r="JR243" s="16"/>
      <c r="JS243" s="16"/>
      <c r="JT243" s="16"/>
      <c r="JU243" s="16"/>
      <c r="JV243" s="16"/>
      <c r="JW243" s="16"/>
      <c r="JX243" s="16"/>
      <c r="JY243" s="16"/>
      <c r="JZ243" s="16"/>
      <c r="KA243" s="16"/>
      <c r="KB243" s="16"/>
      <c r="KC243" s="16"/>
      <c r="KD243" s="16"/>
      <c r="KE243" s="16"/>
      <c r="KF243" s="16"/>
      <c r="KG243" s="16"/>
      <c r="KH243" s="16"/>
      <c r="KI243" s="16"/>
      <c r="KJ243" s="16"/>
      <c r="KK243" s="16"/>
      <c r="KL243" s="16"/>
      <c r="KM243" s="16"/>
      <c r="KN243" s="16"/>
      <c r="KO243" s="16"/>
      <c r="KP243" s="16"/>
      <c r="KQ243" s="16"/>
      <c r="KR243" s="16"/>
      <c r="KS243" s="16"/>
      <c r="KT243" s="16"/>
      <c r="KU243" s="16"/>
      <c r="KV243" s="16"/>
      <c r="KW243" s="16"/>
      <c r="KX243" s="16"/>
      <c r="KY243" s="16"/>
      <c r="KZ243" s="16"/>
      <c r="LA243" s="16"/>
      <c r="LB243" s="16"/>
      <c r="LC243" s="16"/>
      <c r="LD243" s="16"/>
      <c r="LE243" s="16"/>
      <c r="LF243" s="16"/>
      <c r="LG243" s="16"/>
      <c r="LH243" s="16"/>
      <c r="LI243" s="16"/>
      <c r="LJ243" s="16"/>
      <c r="LK243" s="16"/>
      <c r="LL243" s="16"/>
      <c r="LM243" s="16"/>
      <c r="LN243" s="16"/>
      <c r="LO243" s="16"/>
      <c r="LP243" s="16"/>
      <c r="LQ243" s="16"/>
      <c r="LR243" s="16"/>
      <c r="LS243" s="16"/>
      <c r="LT243" s="16"/>
      <c r="LU243" s="16"/>
      <c r="LV243" s="16"/>
      <c r="LW243" s="16"/>
      <c r="LX243" s="16"/>
      <c r="LY243" s="16"/>
      <c r="LZ243" s="16"/>
      <c r="MA243" s="16"/>
      <c r="MB243" s="16"/>
      <c r="MC243" s="16"/>
      <c r="MD243" s="16"/>
      <c r="ME243" s="16"/>
      <c r="MF243" s="16"/>
      <c r="MG243" s="16"/>
      <c r="MH243" s="16"/>
      <c r="MI243" s="16"/>
      <c r="MJ243" s="16"/>
      <c r="MK243" s="16"/>
      <c r="ML243" s="16"/>
      <c r="MM243" s="16"/>
      <c r="MN243" s="16"/>
      <c r="MO243" s="16"/>
      <c r="MP243" s="16"/>
      <c r="MQ243" s="16"/>
      <c r="MR243" s="16"/>
      <c r="MS243" s="16"/>
      <c r="MT243" s="16"/>
      <c r="MU243" s="16"/>
      <c r="MV243" s="16"/>
      <c r="MW243" s="16"/>
      <c r="MX243" s="16"/>
      <c r="MY243" s="16"/>
      <c r="MZ243" s="16"/>
      <c r="NA243" s="16"/>
      <c r="NB243" s="16"/>
      <c r="NC243" s="16"/>
      <c r="ND243" s="16"/>
      <c r="NE243" s="16"/>
      <c r="NF243" s="16"/>
      <c r="NG243" s="16"/>
      <c r="NH243" s="16"/>
      <c r="NI243" s="16"/>
      <c r="NJ243" s="16"/>
      <c r="NK243" s="16"/>
      <c r="NL243" s="16"/>
      <c r="NM243" s="16"/>
      <c r="NN243" s="16"/>
      <c r="NO243" s="16"/>
      <c r="NP243" s="16"/>
      <c r="NQ243" s="16"/>
      <c r="NR243" s="16"/>
      <c r="NS243" s="16"/>
      <c r="NT243" s="16"/>
      <c r="NU243" s="16"/>
      <c r="NV243" s="16"/>
      <c r="NW243" s="16"/>
      <c r="NX243" s="16"/>
      <c r="NY243" s="16"/>
      <c r="NZ243" s="16"/>
      <c r="OA243" s="16"/>
      <c r="OB243" s="16"/>
      <c r="OC243" s="16"/>
      <c r="OD243" s="16"/>
      <c r="OE243" s="16"/>
      <c r="OF243" s="16"/>
      <c r="OG243" s="16"/>
      <c r="OH243" s="16"/>
      <c r="OI243" s="16"/>
      <c r="OJ243" s="16"/>
      <c r="OK243" s="16"/>
      <c r="OL243" s="16"/>
      <c r="OM243" s="16"/>
      <c r="ON243" s="16"/>
      <c r="OO243" s="16"/>
      <c r="OP243" s="16"/>
      <c r="OQ243" s="16"/>
      <c r="OR243" s="16"/>
      <c r="OS243" s="16"/>
      <c r="OT243" s="16"/>
      <c r="OU243" s="16"/>
      <c r="OV243" s="16"/>
      <c r="OW243" s="16"/>
      <c r="OX243" s="16"/>
      <c r="OY243" s="16"/>
      <c r="OZ243" s="16"/>
      <c r="PA243" s="16"/>
      <c r="PB243" s="16"/>
      <c r="PC243" s="16"/>
      <c r="PD243" s="16"/>
      <c r="PE243" s="16"/>
      <c r="PF243" s="16"/>
      <c r="PG243" s="16"/>
      <c r="PH243" s="16"/>
      <c r="PI243" s="16"/>
      <c r="PJ243" s="16"/>
      <c r="PK243" s="16"/>
      <c r="PL243" s="16"/>
      <c r="PM243" s="16"/>
      <c r="PN243" s="16"/>
      <c r="PO243" s="16"/>
      <c r="PP243" s="16"/>
      <c r="PQ243" s="16"/>
      <c r="PR243" s="16"/>
      <c r="PS243" s="16"/>
      <c r="PT243" s="16"/>
      <c r="PU243" s="16"/>
      <c r="PV243" s="16"/>
      <c r="PW243" s="16"/>
      <c r="PX243" s="16"/>
      <c r="PY243" s="16"/>
      <c r="PZ243" s="16"/>
      <c r="QA243" s="16"/>
      <c r="QB243" s="16"/>
      <c r="QC243" s="16"/>
      <c r="QD243" s="16"/>
      <c r="QE243" s="16"/>
      <c r="QF243" s="16"/>
      <c r="QG243" s="16"/>
      <c r="QH243" s="16"/>
      <c r="QI243" s="16"/>
      <c r="QJ243" s="16"/>
      <c r="QK243" s="16"/>
      <c r="QL243" s="16"/>
      <c r="QM243" s="16"/>
      <c r="QN243" s="16"/>
      <c r="QO243" s="16"/>
      <c r="QP243" s="16"/>
      <c r="QQ243" s="16"/>
      <c r="QR243" s="16"/>
      <c r="QS243" s="16"/>
      <c r="QT243" s="16"/>
      <c r="QU243" s="16"/>
      <c r="QV243" s="16"/>
      <c r="QW243" s="16"/>
      <c r="QX243" s="16"/>
      <c r="QY243" s="16"/>
      <c r="QZ243" s="16"/>
      <c r="RA243" s="16"/>
      <c r="RB243" s="16"/>
      <c r="RC243" s="16"/>
      <c r="RD243" s="16"/>
      <c r="RE243" s="16"/>
      <c r="RF243" s="16"/>
      <c r="RG243" s="16"/>
      <c r="RH243" s="16"/>
      <c r="RI243" s="16"/>
      <c r="RJ243" s="16"/>
      <c r="RK243" s="16"/>
      <c r="RL243" s="16"/>
      <c r="RM243" s="16"/>
      <c r="RN243" s="16"/>
      <c r="RO243" s="16"/>
      <c r="RP243" s="16"/>
      <c r="RQ243" s="16"/>
      <c r="RR243" s="16"/>
      <c r="RS243" s="16"/>
      <c r="RT243" s="16"/>
      <c r="RU243" s="16"/>
      <c r="RV243" s="16"/>
      <c r="RW243" s="16"/>
      <c r="RX243" s="16"/>
      <c r="RY243" s="16"/>
      <c r="RZ243" s="16"/>
      <c r="SA243" s="16"/>
      <c r="SB243" s="16"/>
      <c r="SC243" s="16"/>
      <c r="SD243" s="16"/>
      <c r="SE243" s="16"/>
      <c r="SF243" s="16"/>
      <c r="SG243" s="16"/>
      <c r="SH243" s="16"/>
      <c r="SI243" s="16"/>
      <c r="SJ243" s="16"/>
      <c r="SK243" s="16"/>
      <c r="SL243" s="16"/>
      <c r="SM243" s="16"/>
      <c r="SN243" s="16"/>
      <c r="SO243" s="16"/>
      <c r="SP243" s="16"/>
      <c r="SQ243" s="16"/>
      <c r="SR243" s="16"/>
      <c r="SS243" s="16"/>
      <c r="ST243" s="16"/>
      <c r="SU243" s="16"/>
      <c r="SV243" s="16"/>
      <c r="SW243" s="16"/>
      <c r="SX243" s="16"/>
      <c r="SY243" s="16"/>
      <c r="SZ243" s="16"/>
      <c r="TA243" s="16"/>
      <c r="TB243" s="16"/>
      <c r="TC243" s="16"/>
    </row>
    <row r="244" spans="1:52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c r="JC244" s="16"/>
      <c r="JD244" s="16"/>
      <c r="JE244" s="16"/>
      <c r="JF244" s="16"/>
      <c r="JG244" s="16"/>
      <c r="JH244" s="16"/>
      <c r="JI244" s="16"/>
      <c r="JJ244" s="16"/>
      <c r="JK244" s="16"/>
      <c r="JL244" s="16"/>
      <c r="JM244" s="16"/>
      <c r="JN244" s="16"/>
      <c r="JO244" s="16"/>
      <c r="JP244" s="16"/>
      <c r="JQ244" s="16"/>
      <c r="JR244" s="16"/>
      <c r="JS244" s="16"/>
      <c r="JT244" s="16"/>
      <c r="JU244" s="16"/>
      <c r="JV244" s="16"/>
      <c r="JW244" s="16"/>
      <c r="JX244" s="16"/>
      <c r="JY244" s="16"/>
      <c r="JZ244" s="16"/>
      <c r="KA244" s="16"/>
      <c r="KB244" s="16"/>
      <c r="KC244" s="16"/>
      <c r="KD244" s="16"/>
      <c r="KE244" s="16"/>
      <c r="KF244" s="16"/>
      <c r="KG244" s="16"/>
      <c r="KH244" s="16"/>
      <c r="KI244" s="16"/>
      <c r="KJ244" s="16"/>
      <c r="KK244" s="16"/>
      <c r="KL244" s="16"/>
      <c r="KM244" s="16"/>
      <c r="KN244" s="16"/>
      <c r="KO244" s="16"/>
      <c r="KP244" s="16"/>
      <c r="KQ244" s="16"/>
      <c r="KR244" s="16"/>
      <c r="KS244" s="16"/>
      <c r="KT244" s="16"/>
      <c r="KU244" s="16"/>
      <c r="KV244" s="16"/>
      <c r="KW244" s="16"/>
      <c r="KX244" s="16"/>
      <c r="KY244" s="16"/>
      <c r="KZ244" s="16"/>
      <c r="LA244" s="16"/>
      <c r="LB244" s="16"/>
      <c r="LC244" s="16"/>
      <c r="LD244" s="16"/>
      <c r="LE244" s="16"/>
      <c r="LF244" s="16"/>
      <c r="LG244" s="16"/>
      <c r="LH244" s="16"/>
      <c r="LI244" s="16"/>
      <c r="LJ244" s="16"/>
      <c r="LK244" s="16"/>
      <c r="LL244" s="16"/>
      <c r="LM244" s="16"/>
      <c r="LN244" s="16"/>
      <c r="LO244" s="16"/>
      <c r="LP244" s="16"/>
      <c r="LQ244" s="16"/>
      <c r="LR244" s="16"/>
      <c r="LS244" s="16"/>
      <c r="LT244" s="16"/>
      <c r="LU244" s="16"/>
      <c r="LV244" s="16"/>
      <c r="LW244" s="16"/>
      <c r="LX244" s="16"/>
      <c r="LY244" s="16"/>
      <c r="LZ244" s="16"/>
      <c r="MA244" s="16"/>
      <c r="MB244" s="16"/>
      <c r="MC244" s="16"/>
      <c r="MD244" s="16"/>
      <c r="ME244" s="16"/>
      <c r="MF244" s="16"/>
      <c r="MG244" s="16"/>
      <c r="MH244" s="16"/>
      <c r="MI244" s="16"/>
      <c r="MJ244" s="16"/>
      <c r="MK244" s="16"/>
      <c r="ML244" s="16"/>
      <c r="MM244" s="16"/>
      <c r="MN244" s="16"/>
      <c r="MO244" s="16"/>
      <c r="MP244" s="16"/>
      <c r="MQ244" s="16"/>
      <c r="MR244" s="16"/>
      <c r="MS244" s="16"/>
      <c r="MT244" s="16"/>
      <c r="MU244" s="16"/>
      <c r="MV244" s="16"/>
      <c r="MW244" s="16"/>
      <c r="MX244" s="16"/>
      <c r="MY244" s="16"/>
      <c r="MZ244" s="16"/>
      <c r="NA244" s="16"/>
      <c r="NB244" s="16"/>
      <c r="NC244" s="16"/>
      <c r="ND244" s="16"/>
      <c r="NE244" s="16"/>
      <c r="NF244" s="16"/>
      <c r="NG244" s="16"/>
      <c r="NH244" s="16"/>
      <c r="NI244" s="16"/>
      <c r="NJ244" s="16"/>
      <c r="NK244" s="16"/>
      <c r="NL244" s="16"/>
      <c r="NM244" s="16"/>
      <c r="NN244" s="16"/>
      <c r="NO244" s="16"/>
      <c r="NP244" s="16"/>
      <c r="NQ244" s="16"/>
      <c r="NR244" s="16"/>
      <c r="NS244" s="16"/>
      <c r="NT244" s="16"/>
      <c r="NU244" s="16"/>
      <c r="NV244" s="16"/>
      <c r="NW244" s="16"/>
      <c r="NX244" s="16"/>
      <c r="NY244" s="16"/>
      <c r="NZ244" s="16"/>
      <c r="OA244" s="16"/>
      <c r="OB244" s="16"/>
      <c r="OC244" s="16"/>
      <c r="OD244" s="16"/>
      <c r="OE244" s="16"/>
      <c r="OF244" s="16"/>
      <c r="OG244" s="16"/>
      <c r="OH244" s="16"/>
      <c r="OI244" s="16"/>
      <c r="OJ244" s="16"/>
      <c r="OK244" s="16"/>
      <c r="OL244" s="16"/>
      <c r="OM244" s="16"/>
      <c r="ON244" s="16"/>
      <c r="OO244" s="16"/>
      <c r="OP244" s="16"/>
      <c r="OQ244" s="16"/>
      <c r="OR244" s="16"/>
      <c r="OS244" s="16"/>
      <c r="OT244" s="16"/>
      <c r="OU244" s="16"/>
      <c r="OV244" s="16"/>
      <c r="OW244" s="16"/>
      <c r="OX244" s="16"/>
      <c r="OY244" s="16"/>
      <c r="OZ244" s="16"/>
      <c r="PA244" s="16"/>
      <c r="PB244" s="16"/>
      <c r="PC244" s="16"/>
      <c r="PD244" s="16"/>
      <c r="PE244" s="16"/>
      <c r="PF244" s="16"/>
      <c r="PG244" s="16"/>
      <c r="PH244" s="16"/>
      <c r="PI244" s="16"/>
      <c r="PJ244" s="16"/>
      <c r="PK244" s="16"/>
      <c r="PL244" s="16"/>
      <c r="PM244" s="16"/>
      <c r="PN244" s="16"/>
      <c r="PO244" s="16"/>
      <c r="PP244" s="16"/>
      <c r="PQ244" s="16"/>
      <c r="PR244" s="16"/>
      <c r="PS244" s="16"/>
      <c r="PT244" s="16"/>
      <c r="PU244" s="16"/>
      <c r="PV244" s="16"/>
      <c r="PW244" s="16"/>
      <c r="PX244" s="16"/>
      <c r="PY244" s="16"/>
      <c r="PZ244" s="16"/>
      <c r="QA244" s="16"/>
      <c r="QB244" s="16"/>
      <c r="QC244" s="16"/>
      <c r="QD244" s="16"/>
      <c r="QE244" s="16"/>
      <c r="QF244" s="16"/>
      <c r="QG244" s="16"/>
      <c r="QH244" s="16"/>
      <c r="QI244" s="16"/>
      <c r="QJ244" s="16"/>
      <c r="QK244" s="16"/>
      <c r="QL244" s="16"/>
      <c r="QM244" s="16"/>
      <c r="QN244" s="16"/>
      <c r="QO244" s="16"/>
      <c r="QP244" s="16"/>
      <c r="QQ244" s="16"/>
      <c r="QR244" s="16"/>
      <c r="QS244" s="16"/>
      <c r="QT244" s="16"/>
      <c r="QU244" s="16"/>
      <c r="QV244" s="16"/>
      <c r="QW244" s="16"/>
      <c r="QX244" s="16"/>
      <c r="QY244" s="16"/>
      <c r="QZ244" s="16"/>
      <c r="RA244" s="16"/>
      <c r="RB244" s="16"/>
      <c r="RC244" s="16"/>
      <c r="RD244" s="16"/>
      <c r="RE244" s="16"/>
      <c r="RF244" s="16"/>
      <c r="RG244" s="16"/>
      <c r="RH244" s="16"/>
      <c r="RI244" s="16"/>
      <c r="RJ244" s="16"/>
      <c r="RK244" s="16"/>
      <c r="RL244" s="16"/>
      <c r="RM244" s="16"/>
      <c r="RN244" s="16"/>
      <c r="RO244" s="16"/>
      <c r="RP244" s="16"/>
      <c r="RQ244" s="16"/>
      <c r="RR244" s="16"/>
      <c r="RS244" s="16"/>
      <c r="RT244" s="16"/>
      <c r="RU244" s="16"/>
      <c r="RV244" s="16"/>
      <c r="RW244" s="16"/>
      <c r="RX244" s="16"/>
      <c r="RY244" s="16"/>
      <c r="RZ244" s="16"/>
      <c r="SA244" s="16"/>
      <c r="SB244" s="16"/>
      <c r="SC244" s="16"/>
      <c r="SD244" s="16"/>
      <c r="SE244" s="16"/>
      <c r="SF244" s="16"/>
      <c r="SG244" s="16"/>
      <c r="SH244" s="16"/>
      <c r="SI244" s="16"/>
      <c r="SJ244" s="16"/>
      <c r="SK244" s="16"/>
      <c r="SL244" s="16"/>
      <c r="SM244" s="16"/>
      <c r="SN244" s="16"/>
      <c r="SO244" s="16"/>
      <c r="SP244" s="16"/>
      <c r="SQ244" s="16"/>
      <c r="SR244" s="16"/>
      <c r="SS244" s="16"/>
      <c r="ST244" s="16"/>
      <c r="SU244" s="16"/>
      <c r="SV244" s="16"/>
      <c r="SW244" s="16"/>
      <c r="SX244" s="16"/>
      <c r="SY244" s="16"/>
      <c r="SZ244" s="16"/>
      <c r="TA244" s="16"/>
      <c r="TB244" s="16"/>
      <c r="TC244" s="16"/>
    </row>
    <row r="245" spans="1:52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c r="JC245" s="16"/>
      <c r="JD245" s="16"/>
      <c r="JE245" s="16"/>
      <c r="JF245" s="16"/>
      <c r="JG245" s="16"/>
      <c r="JH245" s="16"/>
      <c r="JI245" s="16"/>
      <c r="JJ245" s="16"/>
      <c r="JK245" s="16"/>
      <c r="JL245" s="16"/>
      <c r="JM245" s="16"/>
      <c r="JN245" s="16"/>
      <c r="JO245" s="16"/>
      <c r="JP245" s="16"/>
      <c r="JQ245" s="16"/>
      <c r="JR245" s="16"/>
      <c r="JS245" s="16"/>
      <c r="JT245" s="16"/>
      <c r="JU245" s="16"/>
      <c r="JV245" s="16"/>
      <c r="JW245" s="16"/>
      <c r="JX245" s="16"/>
      <c r="JY245" s="16"/>
      <c r="JZ245" s="16"/>
      <c r="KA245" s="16"/>
      <c r="KB245" s="16"/>
      <c r="KC245" s="16"/>
      <c r="KD245" s="16"/>
      <c r="KE245" s="16"/>
      <c r="KF245" s="16"/>
      <c r="KG245" s="16"/>
      <c r="KH245" s="16"/>
      <c r="KI245" s="16"/>
      <c r="KJ245" s="16"/>
      <c r="KK245" s="16"/>
      <c r="KL245" s="16"/>
      <c r="KM245" s="16"/>
      <c r="KN245" s="16"/>
      <c r="KO245" s="16"/>
      <c r="KP245" s="16"/>
      <c r="KQ245" s="16"/>
      <c r="KR245" s="16"/>
      <c r="KS245" s="16"/>
      <c r="KT245" s="16"/>
      <c r="KU245" s="16"/>
      <c r="KV245" s="16"/>
      <c r="KW245" s="16"/>
      <c r="KX245" s="16"/>
      <c r="KY245" s="16"/>
      <c r="KZ245" s="16"/>
      <c r="LA245" s="16"/>
      <c r="LB245" s="16"/>
      <c r="LC245" s="16"/>
      <c r="LD245" s="16"/>
      <c r="LE245" s="16"/>
      <c r="LF245" s="16"/>
      <c r="LG245" s="16"/>
      <c r="LH245" s="16"/>
      <c r="LI245" s="16"/>
      <c r="LJ245" s="16"/>
      <c r="LK245" s="16"/>
      <c r="LL245" s="16"/>
      <c r="LM245" s="16"/>
      <c r="LN245" s="16"/>
      <c r="LO245" s="16"/>
      <c r="LP245" s="16"/>
      <c r="LQ245" s="16"/>
      <c r="LR245" s="16"/>
      <c r="LS245" s="16"/>
      <c r="LT245" s="16"/>
      <c r="LU245" s="16"/>
      <c r="LV245" s="16"/>
      <c r="LW245" s="16"/>
      <c r="LX245" s="16"/>
      <c r="LY245" s="16"/>
      <c r="LZ245" s="16"/>
      <c r="MA245" s="16"/>
      <c r="MB245" s="16"/>
      <c r="MC245" s="16"/>
      <c r="MD245" s="16"/>
      <c r="ME245" s="16"/>
      <c r="MF245" s="16"/>
      <c r="MG245" s="16"/>
      <c r="MH245" s="16"/>
      <c r="MI245" s="16"/>
      <c r="MJ245" s="16"/>
      <c r="MK245" s="16"/>
      <c r="ML245" s="16"/>
      <c r="MM245" s="16"/>
      <c r="MN245" s="16"/>
      <c r="MO245" s="16"/>
      <c r="MP245" s="16"/>
      <c r="MQ245" s="16"/>
      <c r="MR245" s="16"/>
      <c r="MS245" s="16"/>
      <c r="MT245" s="16"/>
      <c r="MU245" s="16"/>
      <c r="MV245" s="16"/>
      <c r="MW245" s="16"/>
      <c r="MX245" s="16"/>
      <c r="MY245" s="16"/>
      <c r="MZ245" s="16"/>
      <c r="NA245" s="16"/>
      <c r="NB245" s="16"/>
      <c r="NC245" s="16"/>
      <c r="ND245" s="16"/>
      <c r="NE245" s="16"/>
      <c r="NF245" s="16"/>
      <c r="NG245" s="16"/>
      <c r="NH245" s="16"/>
      <c r="NI245" s="16"/>
      <c r="NJ245" s="16"/>
      <c r="NK245" s="16"/>
      <c r="NL245" s="16"/>
      <c r="NM245" s="16"/>
      <c r="NN245" s="16"/>
      <c r="NO245" s="16"/>
      <c r="NP245" s="16"/>
      <c r="NQ245" s="16"/>
      <c r="NR245" s="16"/>
      <c r="NS245" s="16"/>
      <c r="NT245" s="16"/>
      <c r="NU245" s="16"/>
      <c r="NV245" s="16"/>
      <c r="NW245" s="16"/>
      <c r="NX245" s="16"/>
      <c r="NY245" s="16"/>
      <c r="NZ245" s="16"/>
      <c r="OA245" s="16"/>
      <c r="OB245" s="16"/>
      <c r="OC245" s="16"/>
      <c r="OD245" s="16"/>
      <c r="OE245" s="16"/>
      <c r="OF245" s="16"/>
      <c r="OG245" s="16"/>
      <c r="OH245" s="16"/>
      <c r="OI245" s="16"/>
      <c r="OJ245" s="16"/>
      <c r="OK245" s="16"/>
      <c r="OL245" s="16"/>
      <c r="OM245" s="16"/>
      <c r="ON245" s="16"/>
      <c r="OO245" s="16"/>
      <c r="OP245" s="16"/>
      <c r="OQ245" s="16"/>
      <c r="OR245" s="16"/>
      <c r="OS245" s="16"/>
      <c r="OT245" s="16"/>
      <c r="OU245" s="16"/>
      <c r="OV245" s="16"/>
      <c r="OW245" s="16"/>
      <c r="OX245" s="16"/>
      <c r="OY245" s="16"/>
      <c r="OZ245" s="16"/>
      <c r="PA245" s="16"/>
      <c r="PB245" s="16"/>
      <c r="PC245" s="16"/>
      <c r="PD245" s="16"/>
      <c r="PE245" s="16"/>
      <c r="PF245" s="16"/>
      <c r="PG245" s="16"/>
      <c r="PH245" s="16"/>
      <c r="PI245" s="16"/>
      <c r="PJ245" s="16"/>
      <c r="PK245" s="16"/>
      <c r="PL245" s="16"/>
      <c r="PM245" s="16"/>
      <c r="PN245" s="16"/>
      <c r="PO245" s="16"/>
      <c r="PP245" s="16"/>
      <c r="PQ245" s="16"/>
      <c r="PR245" s="16"/>
      <c r="PS245" s="16"/>
      <c r="PT245" s="16"/>
      <c r="PU245" s="16"/>
      <c r="PV245" s="16"/>
      <c r="PW245" s="16"/>
      <c r="PX245" s="16"/>
      <c r="PY245" s="16"/>
      <c r="PZ245" s="16"/>
      <c r="QA245" s="16"/>
      <c r="QB245" s="16"/>
      <c r="QC245" s="16"/>
      <c r="QD245" s="16"/>
      <c r="QE245" s="16"/>
      <c r="QF245" s="16"/>
      <c r="QG245" s="16"/>
      <c r="QH245" s="16"/>
      <c r="QI245" s="16"/>
      <c r="QJ245" s="16"/>
      <c r="QK245" s="16"/>
      <c r="QL245" s="16"/>
      <c r="QM245" s="16"/>
      <c r="QN245" s="16"/>
      <c r="QO245" s="16"/>
      <c r="QP245" s="16"/>
      <c r="QQ245" s="16"/>
      <c r="QR245" s="16"/>
      <c r="QS245" s="16"/>
      <c r="QT245" s="16"/>
      <c r="QU245" s="16"/>
      <c r="QV245" s="16"/>
      <c r="QW245" s="16"/>
      <c r="QX245" s="16"/>
      <c r="QY245" s="16"/>
      <c r="QZ245" s="16"/>
      <c r="RA245" s="16"/>
      <c r="RB245" s="16"/>
      <c r="RC245" s="16"/>
      <c r="RD245" s="16"/>
      <c r="RE245" s="16"/>
      <c r="RF245" s="16"/>
      <c r="RG245" s="16"/>
      <c r="RH245" s="16"/>
      <c r="RI245" s="16"/>
      <c r="RJ245" s="16"/>
      <c r="RK245" s="16"/>
      <c r="RL245" s="16"/>
      <c r="RM245" s="16"/>
      <c r="RN245" s="16"/>
      <c r="RO245" s="16"/>
      <c r="RP245" s="16"/>
      <c r="RQ245" s="16"/>
      <c r="RR245" s="16"/>
      <c r="RS245" s="16"/>
      <c r="RT245" s="16"/>
      <c r="RU245" s="16"/>
      <c r="RV245" s="16"/>
      <c r="RW245" s="16"/>
      <c r="RX245" s="16"/>
      <c r="RY245" s="16"/>
      <c r="RZ245" s="16"/>
      <c r="SA245" s="16"/>
      <c r="SB245" s="16"/>
      <c r="SC245" s="16"/>
      <c r="SD245" s="16"/>
      <c r="SE245" s="16"/>
      <c r="SF245" s="16"/>
      <c r="SG245" s="16"/>
      <c r="SH245" s="16"/>
      <c r="SI245" s="16"/>
      <c r="SJ245" s="16"/>
      <c r="SK245" s="16"/>
      <c r="SL245" s="16"/>
      <c r="SM245" s="16"/>
      <c r="SN245" s="16"/>
      <c r="SO245" s="16"/>
      <c r="SP245" s="16"/>
      <c r="SQ245" s="16"/>
      <c r="SR245" s="16"/>
      <c r="SS245" s="16"/>
      <c r="ST245" s="16"/>
      <c r="SU245" s="16"/>
      <c r="SV245" s="16"/>
      <c r="SW245" s="16"/>
      <c r="SX245" s="16"/>
      <c r="SY245" s="16"/>
      <c r="SZ245" s="16"/>
      <c r="TA245" s="16"/>
      <c r="TB245" s="16"/>
      <c r="TC245" s="16"/>
    </row>
    <row r="246" spans="1:52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c r="JC246" s="16"/>
      <c r="JD246" s="16"/>
      <c r="JE246" s="16"/>
      <c r="JF246" s="16"/>
      <c r="JG246" s="16"/>
      <c r="JH246" s="16"/>
      <c r="JI246" s="16"/>
      <c r="JJ246" s="16"/>
      <c r="JK246" s="16"/>
      <c r="JL246" s="16"/>
      <c r="JM246" s="16"/>
      <c r="JN246" s="16"/>
      <c r="JO246" s="16"/>
      <c r="JP246" s="16"/>
      <c r="JQ246" s="16"/>
      <c r="JR246" s="16"/>
      <c r="JS246" s="16"/>
      <c r="JT246" s="16"/>
      <c r="JU246" s="16"/>
      <c r="JV246" s="16"/>
      <c r="JW246" s="16"/>
      <c r="JX246" s="16"/>
      <c r="JY246" s="16"/>
      <c r="JZ246" s="16"/>
      <c r="KA246" s="16"/>
      <c r="KB246" s="16"/>
      <c r="KC246" s="16"/>
      <c r="KD246" s="16"/>
      <c r="KE246" s="16"/>
      <c r="KF246" s="16"/>
      <c r="KG246" s="16"/>
      <c r="KH246" s="16"/>
      <c r="KI246" s="16"/>
      <c r="KJ246" s="16"/>
      <c r="KK246" s="16"/>
      <c r="KL246" s="16"/>
      <c r="KM246" s="16"/>
      <c r="KN246" s="16"/>
      <c r="KO246" s="16"/>
      <c r="KP246" s="16"/>
      <c r="KQ246" s="16"/>
      <c r="KR246" s="16"/>
      <c r="KS246" s="16"/>
      <c r="KT246" s="16"/>
      <c r="KU246" s="16"/>
      <c r="KV246" s="16"/>
      <c r="KW246" s="16"/>
      <c r="KX246" s="16"/>
      <c r="KY246" s="16"/>
      <c r="KZ246" s="16"/>
      <c r="LA246" s="16"/>
      <c r="LB246" s="16"/>
      <c r="LC246" s="16"/>
      <c r="LD246" s="16"/>
      <c r="LE246" s="16"/>
      <c r="LF246" s="16"/>
      <c r="LG246" s="16"/>
      <c r="LH246" s="16"/>
      <c r="LI246" s="16"/>
      <c r="LJ246" s="16"/>
      <c r="LK246" s="16"/>
      <c r="LL246" s="16"/>
      <c r="LM246" s="16"/>
      <c r="LN246" s="16"/>
      <c r="LO246" s="16"/>
      <c r="LP246" s="16"/>
      <c r="LQ246" s="16"/>
      <c r="LR246" s="16"/>
      <c r="LS246" s="16"/>
      <c r="LT246" s="16"/>
      <c r="LU246" s="16"/>
      <c r="LV246" s="16"/>
      <c r="LW246" s="16"/>
      <c r="LX246" s="16"/>
      <c r="LY246" s="16"/>
      <c r="LZ246" s="16"/>
      <c r="MA246" s="16"/>
      <c r="MB246" s="16"/>
      <c r="MC246" s="16"/>
      <c r="MD246" s="16"/>
      <c r="ME246" s="16"/>
      <c r="MF246" s="16"/>
      <c r="MG246" s="16"/>
      <c r="MH246" s="16"/>
      <c r="MI246" s="16"/>
      <c r="MJ246" s="16"/>
      <c r="MK246" s="16"/>
      <c r="ML246" s="16"/>
      <c r="MM246" s="16"/>
      <c r="MN246" s="16"/>
      <c r="MO246" s="16"/>
      <c r="MP246" s="16"/>
      <c r="MQ246" s="16"/>
      <c r="MR246" s="16"/>
      <c r="MS246" s="16"/>
      <c r="MT246" s="16"/>
      <c r="MU246" s="16"/>
      <c r="MV246" s="16"/>
      <c r="MW246" s="16"/>
      <c r="MX246" s="16"/>
      <c r="MY246" s="16"/>
      <c r="MZ246" s="16"/>
      <c r="NA246" s="16"/>
      <c r="NB246" s="16"/>
      <c r="NC246" s="16"/>
      <c r="ND246" s="16"/>
      <c r="NE246" s="16"/>
      <c r="NF246" s="16"/>
      <c r="NG246" s="16"/>
      <c r="NH246" s="16"/>
      <c r="NI246" s="16"/>
      <c r="NJ246" s="16"/>
      <c r="NK246" s="16"/>
      <c r="NL246" s="16"/>
      <c r="NM246" s="16"/>
      <c r="NN246" s="16"/>
      <c r="NO246" s="16"/>
      <c r="NP246" s="16"/>
      <c r="NQ246" s="16"/>
      <c r="NR246" s="16"/>
      <c r="NS246" s="16"/>
      <c r="NT246" s="16"/>
      <c r="NU246" s="16"/>
      <c r="NV246" s="16"/>
      <c r="NW246" s="16"/>
      <c r="NX246" s="16"/>
      <c r="NY246" s="16"/>
      <c r="NZ246" s="16"/>
      <c r="OA246" s="16"/>
      <c r="OB246" s="16"/>
      <c r="OC246" s="16"/>
      <c r="OD246" s="16"/>
      <c r="OE246" s="16"/>
      <c r="OF246" s="16"/>
      <c r="OG246" s="16"/>
      <c r="OH246" s="16"/>
      <c r="OI246" s="16"/>
      <c r="OJ246" s="16"/>
      <c r="OK246" s="16"/>
      <c r="OL246" s="16"/>
      <c r="OM246" s="16"/>
      <c r="ON246" s="16"/>
      <c r="OO246" s="16"/>
      <c r="OP246" s="16"/>
      <c r="OQ246" s="16"/>
      <c r="OR246" s="16"/>
      <c r="OS246" s="16"/>
      <c r="OT246" s="16"/>
      <c r="OU246" s="16"/>
      <c r="OV246" s="16"/>
      <c r="OW246" s="16"/>
      <c r="OX246" s="16"/>
      <c r="OY246" s="16"/>
      <c r="OZ246" s="16"/>
      <c r="PA246" s="16"/>
      <c r="PB246" s="16"/>
      <c r="PC246" s="16"/>
      <c r="PD246" s="16"/>
      <c r="PE246" s="16"/>
      <c r="PF246" s="16"/>
      <c r="PG246" s="16"/>
      <c r="PH246" s="16"/>
      <c r="PI246" s="16"/>
      <c r="PJ246" s="16"/>
      <c r="PK246" s="16"/>
      <c r="PL246" s="16"/>
      <c r="PM246" s="16"/>
      <c r="PN246" s="16"/>
      <c r="PO246" s="16"/>
      <c r="PP246" s="16"/>
      <c r="PQ246" s="16"/>
      <c r="PR246" s="16"/>
      <c r="PS246" s="16"/>
      <c r="PT246" s="16"/>
      <c r="PU246" s="16"/>
      <c r="PV246" s="16"/>
      <c r="PW246" s="16"/>
      <c r="PX246" s="16"/>
      <c r="PY246" s="16"/>
      <c r="PZ246" s="16"/>
      <c r="QA246" s="16"/>
      <c r="QB246" s="16"/>
      <c r="QC246" s="16"/>
      <c r="QD246" s="16"/>
      <c r="QE246" s="16"/>
      <c r="QF246" s="16"/>
      <c r="QG246" s="16"/>
      <c r="QH246" s="16"/>
      <c r="QI246" s="16"/>
      <c r="QJ246" s="16"/>
      <c r="QK246" s="16"/>
      <c r="QL246" s="16"/>
      <c r="QM246" s="16"/>
      <c r="QN246" s="16"/>
      <c r="QO246" s="16"/>
      <c r="QP246" s="16"/>
      <c r="QQ246" s="16"/>
      <c r="QR246" s="16"/>
      <c r="QS246" s="16"/>
      <c r="QT246" s="16"/>
      <c r="QU246" s="16"/>
      <c r="QV246" s="16"/>
      <c r="QW246" s="16"/>
      <c r="QX246" s="16"/>
      <c r="QY246" s="16"/>
      <c r="QZ246" s="16"/>
      <c r="RA246" s="16"/>
      <c r="RB246" s="16"/>
      <c r="RC246" s="16"/>
      <c r="RD246" s="16"/>
      <c r="RE246" s="16"/>
      <c r="RF246" s="16"/>
      <c r="RG246" s="16"/>
      <c r="RH246" s="16"/>
      <c r="RI246" s="16"/>
      <c r="RJ246" s="16"/>
      <c r="RK246" s="16"/>
      <c r="RL246" s="16"/>
      <c r="RM246" s="16"/>
      <c r="RN246" s="16"/>
      <c r="RO246" s="16"/>
      <c r="RP246" s="16"/>
      <c r="RQ246" s="16"/>
      <c r="RR246" s="16"/>
      <c r="RS246" s="16"/>
      <c r="RT246" s="16"/>
      <c r="RU246" s="16"/>
      <c r="RV246" s="16"/>
      <c r="RW246" s="16"/>
      <c r="RX246" s="16"/>
      <c r="RY246" s="16"/>
      <c r="RZ246" s="16"/>
      <c r="SA246" s="16"/>
      <c r="SB246" s="16"/>
      <c r="SC246" s="16"/>
      <c r="SD246" s="16"/>
      <c r="SE246" s="16"/>
      <c r="SF246" s="16"/>
      <c r="SG246" s="16"/>
      <c r="SH246" s="16"/>
      <c r="SI246" s="16"/>
      <c r="SJ246" s="16"/>
      <c r="SK246" s="16"/>
      <c r="SL246" s="16"/>
      <c r="SM246" s="16"/>
      <c r="SN246" s="16"/>
      <c r="SO246" s="16"/>
      <c r="SP246" s="16"/>
      <c r="SQ246" s="16"/>
      <c r="SR246" s="16"/>
      <c r="SS246" s="16"/>
      <c r="ST246" s="16"/>
      <c r="SU246" s="16"/>
      <c r="SV246" s="16"/>
      <c r="SW246" s="16"/>
      <c r="SX246" s="16"/>
      <c r="SY246" s="16"/>
      <c r="SZ246" s="16"/>
      <c r="TA246" s="16"/>
      <c r="TB246" s="16"/>
      <c r="TC246" s="16"/>
    </row>
    <row r="247" spans="1:52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c r="JC247" s="16"/>
      <c r="JD247" s="16"/>
      <c r="JE247" s="16"/>
      <c r="JF247" s="16"/>
      <c r="JG247" s="16"/>
      <c r="JH247" s="16"/>
      <c r="JI247" s="16"/>
      <c r="JJ247" s="16"/>
      <c r="JK247" s="16"/>
      <c r="JL247" s="16"/>
      <c r="JM247" s="16"/>
      <c r="JN247" s="16"/>
      <c r="JO247" s="16"/>
      <c r="JP247" s="16"/>
      <c r="JQ247" s="16"/>
      <c r="JR247" s="16"/>
      <c r="JS247" s="16"/>
      <c r="JT247" s="16"/>
      <c r="JU247" s="16"/>
      <c r="JV247" s="16"/>
      <c r="JW247" s="16"/>
      <c r="JX247" s="16"/>
      <c r="JY247" s="16"/>
      <c r="JZ247" s="16"/>
      <c r="KA247" s="16"/>
      <c r="KB247" s="16"/>
      <c r="KC247" s="16"/>
      <c r="KD247" s="16"/>
      <c r="KE247" s="16"/>
      <c r="KF247" s="16"/>
      <c r="KG247" s="16"/>
      <c r="KH247" s="16"/>
      <c r="KI247" s="16"/>
      <c r="KJ247" s="16"/>
      <c r="KK247" s="16"/>
      <c r="KL247" s="16"/>
      <c r="KM247" s="16"/>
      <c r="KN247" s="16"/>
      <c r="KO247" s="16"/>
      <c r="KP247" s="16"/>
      <c r="KQ247" s="16"/>
      <c r="KR247" s="16"/>
      <c r="KS247" s="16"/>
      <c r="KT247" s="16"/>
      <c r="KU247" s="16"/>
      <c r="KV247" s="16"/>
      <c r="KW247" s="16"/>
      <c r="KX247" s="16"/>
      <c r="KY247" s="16"/>
      <c r="KZ247" s="16"/>
      <c r="LA247" s="16"/>
      <c r="LB247" s="16"/>
      <c r="LC247" s="16"/>
      <c r="LD247" s="16"/>
      <c r="LE247" s="16"/>
      <c r="LF247" s="16"/>
      <c r="LG247" s="16"/>
      <c r="LH247" s="16"/>
      <c r="LI247" s="16"/>
      <c r="LJ247" s="16"/>
      <c r="LK247" s="16"/>
      <c r="LL247" s="16"/>
      <c r="LM247" s="16"/>
      <c r="LN247" s="16"/>
      <c r="LO247" s="16"/>
      <c r="LP247" s="16"/>
      <c r="LQ247" s="16"/>
      <c r="LR247" s="16"/>
      <c r="LS247" s="16"/>
      <c r="LT247" s="16"/>
      <c r="LU247" s="16"/>
      <c r="LV247" s="16"/>
      <c r="LW247" s="16"/>
      <c r="LX247" s="16"/>
      <c r="LY247" s="16"/>
      <c r="LZ247" s="16"/>
      <c r="MA247" s="16"/>
      <c r="MB247" s="16"/>
      <c r="MC247" s="16"/>
      <c r="MD247" s="16"/>
      <c r="ME247" s="16"/>
      <c r="MF247" s="16"/>
      <c r="MG247" s="16"/>
      <c r="MH247" s="16"/>
      <c r="MI247" s="16"/>
      <c r="MJ247" s="16"/>
      <c r="MK247" s="16"/>
      <c r="ML247" s="16"/>
      <c r="MM247" s="16"/>
      <c r="MN247" s="16"/>
      <c r="MO247" s="16"/>
      <c r="MP247" s="16"/>
      <c r="MQ247" s="16"/>
      <c r="MR247" s="16"/>
      <c r="MS247" s="16"/>
      <c r="MT247" s="16"/>
      <c r="MU247" s="16"/>
      <c r="MV247" s="16"/>
      <c r="MW247" s="16"/>
      <c r="MX247" s="16"/>
      <c r="MY247" s="16"/>
      <c r="MZ247" s="16"/>
      <c r="NA247" s="16"/>
      <c r="NB247" s="16"/>
      <c r="NC247" s="16"/>
      <c r="ND247" s="16"/>
      <c r="NE247" s="16"/>
      <c r="NF247" s="16"/>
      <c r="NG247" s="16"/>
      <c r="NH247" s="16"/>
      <c r="NI247" s="16"/>
      <c r="NJ247" s="16"/>
      <c r="NK247" s="16"/>
      <c r="NL247" s="16"/>
      <c r="NM247" s="16"/>
      <c r="NN247" s="16"/>
      <c r="NO247" s="16"/>
      <c r="NP247" s="16"/>
      <c r="NQ247" s="16"/>
      <c r="NR247" s="16"/>
      <c r="NS247" s="16"/>
      <c r="NT247" s="16"/>
      <c r="NU247" s="16"/>
      <c r="NV247" s="16"/>
      <c r="NW247" s="16"/>
      <c r="NX247" s="16"/>
      <c r="NY247" s="16"/>
      <c r="NZ247" s="16"/>
      <c r="OA247" s="16"/>
      <c r="OB247" s="16"/>
      <c r="OC247" s="16"/>
      <c r="OD247" s="16"/>
      <c r="OE247" s="16"/>
      <c r="OF247" s="16"/>
      <c r="OG247" s="16"/>
      <c r="OH247" s="16"/>
      <c r="OI247" s="16"/>
      <c r="OJ247" s="16"/>
      <c r="OK247" s="16"/>
      <c r="OL247" s="16"/>
      <c r="OM247" s="16"/>
      <c r="ON247" s="16"/>
      <c r="OO247" s="16"/>
      <c r="OP247" s="16"/>
      <c r="OQ247" s="16"/>
      <c r="OR247" s="16"/>
      <c r="OS247" s="16"/>
      <c r="OT247" s="16"/>
      <c r="OU247" s="16"/>
      <c r="OV247" s="16"/>
      <c r="OW247" s="16"/>
      <c r="OX247" s="16"/>
      <c r="OY247" s="16"/>
      <c r="OZ247" s="16"/>
      <c r="PA247" s="16"/>
      <c r="PB247" s="16"/>
      <c r="PC247" s="16"/>
      <c r="PD247" s="16"/>
      <c r="PE247" s="16"/>
      <c r="PF247" s="16"/>
      <c r="PG247" s="16"/>
      <c r="PH247" s="16"/>
      <c r="PI247" s="16"/>
      <c r="PJ247" s="16"/>
      <c r="PK247" s="16"/>
      <c r="PL247" s="16"/>
      <c r="PM247" s="16"/>
      <c r="PN247" s="16"/>
      <c r="PO247" s="16"/>
      <c r="PP247" s="16"/>
      <c r="PQ247" s="16"/>
      <c r="PR247" s="16"/>
      <c r="PS247" s="16"/>
      <c r="PT247" s="16"/>
      <c r="PU247" s="16"/>
      <c r="PV247" s="16"/>
      <c r="PW247" s="16"/>
      <c r="PX247" s="16"/>
      <c r="PY247" s="16"/>
      <c r="PZ247" s="16"/>
      <c r="QA247" s="16"/>
      <c r="QB247" s="16"/>
      <c r="QC247" s="16"/>
      <c r="QD247" s="16"/>
      <c r="QE247" s="16"/>
      <c r="QF247" s="16"/>
      <c r="QG247" s="16"/>
      <c r="QH247" s="16"/>
      <c r="QI247" s="16"/>
      <c r="QJ247" s="16"/>
      <c r="QK247" s="16"/>
      <c r="QL247" s="16"/>
      <c r="QM247" s="16"/>
      <c r="QN247" s="16"/>
      <c r="QO247" s="16"/>
      <c r="QP247" s="16"/>
      <c r="QQ247" s="16"/>
      <c r="QR247" s="16"/>
      <c r="QS247" s="16"/>
      <c r="QT247" s="16"/>
      <c r="QU247" s="16"/>
      <c r="QV247" s="16"/>
      <c r="QW247" s="16"/>
      <c r="QX247" s="16"/>
      <c r="QY247" s="16"/>
      <c r="QZ247" s="16"/>
      <c r="RA247" s="16"/>
      <c r="RB247" s="16"/>
      <c r="RC247" s="16"/>
      <c r="RD247" s="16"/>
      <c r="RE247" s="16"/>
      <c r="RF247" s="16"/>
      <c r="RG247" s="16"/>
      <c r="RH247" s="16"/>
      <c r="RI247" s="16"/>
      <c r="RJ247" s="16"/>
      <c r="RK247" s="16"/>
      <c r="RL247" s="16"/>
      <c r="RM247" s="16"/>
      <c r="RN247" s="16"/>
      <c r="RO247" s="16"/>
      <c r="RP247" s="16"/>
      <c r="RQ247" s="16"/>
      <c r="RR247" s="16"/>
      <c r="RS247" s="16"/>
      <c r="RT247" s="16"/>
      <c r="RU247" s="16"/>
      <c r="RV247" s="16"/>
      <c r="RW247" s="16"/>
      <c r="RX247" s="16"/>
      <c r="RY247" s="16"/>
      <c r="RZ247" s="16"/>
      <c r="SA247" s="16"/>
      <c r="SB247" s="16"/>
      <c r="SC247" s="16"/>
      <c r="SD247" s="16"/>
      <c r="SE247" s="16"/>
      <c r="SF247" s="16"/>
      <c r="SG247" s="16"/>
      <c r="SH247" s="16"/>
      <c r="SI247" s="16"/>
      <c r="SJ247" s="16"/>
      <c r="SK247" s="16"/>
      <c r="SL247" s="16"/>
      <c r="SM247" s="16"/>
      <c r="SN247" s="16"/>
      <c r="SO247" s="16"/>
      <c r="SP247" s="16"/>
      <c r="SQ247" s="16"/>
      <c r="SR247" s="16"/>
      <c r="SS247" s="16"/>
      <c r="ST247" s="16"/>
      <c r="SU247" s="16"/>
      <c r="SV247" s="16"/>
      <c r="SW247" s="16"/>
      <c r="SX247" s="16"/>
      <c r="SY247" s="16"/>
      <c r="SZ247" s="16"/>
      <c r="TA247" s="16"/>
      <c r="TB247" s="16"/>
      <c r="TC247" s="16"/>
    </row>
    <row r="248" spans="1:52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c r="JC248" s="16"/>
      <c r="JD248" s="16"/>
      <c r="JE248" s="16"/>
      <c r="JF248" s="16"/>
      <c r="JG248" s="16"/>
      <c r="JH248" s="16"/>
      <c r="JI248" s="16"/>
      <c r="JJ248" s="16"/>
      <c r="JK248" s="16"/>
      <c r="JL248" s="16"/>
      <c r="JM248" s="16"/>
      <c r="JN248" s="16"/>
      <c r="JO248" s="16"/>
      <c r="JP248" s="16"/>
      <c r="JQ248" s="16"/>
      <c r="JR248" s="16"/>
      <c r="JS248" s="16"/>
      <c r="JT248" s="16"/>
      <c r="JU248" s="16"/>
      <c r="JV248" s="16"/>
      <c r="JW248" s="16"/>
      <c r="JX248" s="16"/>
      <c r="JY248" s="16"/>
      <c r="JZ248" s="16"/>
      <c r="KA248" s="16"/>
      <c r="KB248" s="16"/>
      <c r="KC248" s="16"/>
      <c r="KD248" s="16"/>
      <c r="KE248" s="16"/>
      <c r="KF248" s="16"/>
      <c r="KG248" s="16"/>
      <c r="KH248" s="16"/>
      <c r="KI248" s="16"/>
      <c r="KJ248" s="16"/>
      <c r="KK248" s="16"/>
      <c r="KL248" s="16"/>
      <c r="KM248" s="16"/>
      <c r="KN248" s="16"/>
      <c r="KO248" s="16"/>
      <c r="KP248" s="16"/>
      <c r="KQ248" s="16"/>
      <c r="KR248" s="16"/>
      <c r="KS248" s="16"/>
      <c r="KT248" s="16"/>
      <c r="KU248" s="16"/>
      <c r="KV248" s="16"/>
      <c r="KW248" s="16"/>
      <c r="KX248" s="16"/>
      <c r="KY248" s="16"/>
      <c r="KZ248" s="16"/>
      <c r="LA248" s="16"/>
      <c r="LB248" s="16"/>
      <c r="LC248" s="16"/>
      <c r="LD248" s="16"/>
      <c r="LE248" s="16"/>
      <c r="LF248" s="16"/>
      <c r="LG248" s="16"/>
      <c r="LH248" s="16"/>
      <c r="LI248" s="16"/>
      <c r="LJ248" s="16"/>
      <c r="LK248" s="16"/>
      <c r="LL248" s="16"/>
      <c r="LM248" s="16"/>
      <c r="LN248" s="16"/>
      <c r="LO248" s="16"/>
      <c r="LP248" s="16"/>
      <c r="LQ248" s="16"/>
      <c r="LR248" s="16"/>
      <c r="LS248" s="16"/>
      <c r="LT248" s="16"/>
      <c r="LU248" s="16"/>
      <c r="LV248" s="16"/>
      <c r="LW248" s="16"/>
      <c r="LX248" s="16"/>
      <c r="LY248" s="16"/>
      <c r="LZ248" s="16"/>
      <c r="MA248" s="16"/>
      <c r="MB248" s="16"/>
      <c r="MC248" s="16"/>
      <c r="MD248" s="16"/>
      <c r="ME248" s="16"/>
      <c r="MF248" s="16"/>
      <c r="MG248" s="16"/>
      <c r="MH248" s="16"/>
      <c r="MI248" s="16"/>
      <c r="MJ248" s="16"/>
      <c r="MK248" s="16"/>
      <c r="ML248" s="16"/>
      <c r="MM248" s="16"/>
      <c r="MN248" s="16"/>
      <c r="MO248" s="16"/>
      <c r="MP248" s="16"/>
      <c r="MQ248" s="16"/>
      <c r="MR248" s="16"/>
      <c r="MS248" s="16"/>
      <c r="MT248" s="16"/>
      <c r="MU248" s="16"/>
      <c r="MV248" s="16"/>
      <c r="MW248" s="16"/>
      <c r="MX248" s="16"/>
      <c r="MY248" s="16"/>
      <c r="MZ248" s="16"/>
      <c r="NA248" s="16"/>
      <c r="NB248" s="16"/>
      <c r="NC248" s="16"/>
      <c r="ND248" s="16"/>
      <c r="NE248" s="16"/>
      <c r="NF248" s="16"/>
      <c r="NG248" s="16"/>
      <c r="NH248" s="16"/>
      <c r="NI248" s="16"/>
      <c r="NJ248" s="16"/>
      <c r="NK248" s="16"/>
      <c r="NL248" s="16"/>
      <c r="NM248" s="16"/>
      <c r="NN248" s="16"/>
      <c r="NO248" s="16"/>
      <c r="NP248" s="16"/>
      <c r="NQ248" s="16"/>
      <c r="NR248" s="16"/>
      <c r="NS248" s="16"/>
      <c r="NT248" s="16"/>
      <c r="NU248" s="16"/>
      <c r="NV248" s="16"/>
      <c r="NW248" s="16"/>
      <c r="NX248" s="16"/>
      <c r="NY248" s="16"/>
      <c r="NZ248" s="16"/>
      <c r="OA248" s="16"/>
      <c r="OB248" s="16"/>
      <c r="OC248" s="16"/>
      <c r="OD248" s="16"/>
      <c r="OE248" s="16"/>
      <c r="OF248" s="16"/>
      <c r="OG248" s="16"/>
      <c r="OH248" s="16"/>
      <c r="OI248" s="16"/>
      <c r="OJ248" s="16"/>
      <c r="OK248" s="16"/>
      <c r="OL248" s="16"/>
      <c r="OM248" s="16"/>
      <c r="ON248" s="16"/>
      <c r="OO248" s="16"/>
      <c r="OP248" s="16"/>
      <c r="OQ248" s="16"/>
      <c r="OR248" s="16"/>
      <c r="OS248" s="16"/>
      <c r="OT248" s="16"/>
      <c r="OU248" s="16"/>
      <c r="OV248" s="16"/>
      <c r="OW248" s="16"/>
      <c r="OX248" s="16"/>
      <c r="OY248" s="16"/>
      <c r="OZ248" s="16"/>
      <c r="PA248" s="16"/>
      <c r="PB248" s="16"/>
      <c r="PC248" s="16"/>
      <c r="PD248" s="16"/>
      <c r="PE248" s="16"/>
      <c r="PF248" s="16"/>
      <c r="PG248" s="16"/>
      <c r="PH248" s="16"/>
      <c r="PI248" s="16"/>
      <c r="PJ248" s="16"/>
      <c r="PK248" s="16"/>
      <c r="PL248" s="16"/>
      <c r="PM248" s="16"/>
      <c r="PN248" s="16"/>
      <c r="PO248" s="16"/>
      <c r="PP248" s="16"/>
      <c r="PQ248" s="16"/>
      <c r="PR248" s="16"/>
      <c r="PS248" s="16"/>
      <c r="PT248" s="16"/>
      <c r="PU248" s="16"/>
      <c r="PV248" s="16"/>
      <c r="PW248" s="16"/>
      <c r="PX248" s="16"/>
      <c r="PY248" s="16"/>
      <c r="PZ248" s="16"/>
      <c r="QA248" s="16"/>
      <c r="QB248" s="16"/>
      <c r="QC248" s="16"/>
      <c r="QD248" s="16"/>
      <c r="QE248" s="16"/>
      <c r="QF248" s="16"/>
      <c r="QG248" s="16"/>
      <c r="QH248" s="16"/>
      <c r="QI248" s="16"/>
      <c r="QJ248" s="16"/>
      <c r="QK248" s="16"/>
      <c r="QL248" s="16"/>
      <c r="QM248" s="16"/>
      <c r="QN248" s="16"/>
      <c r="QO248" s="16"/>
      <c r="QP248" s="16"/>
      <c r="QQ248" s="16"/>
      <c r="QR248" s="16"/>
      <c r="QS248" s="16"/>
      <c r="QT248" s="16"/>
      <c r="QU248" s="16"/>
      <c r="QV248" s="16"/>
      <c r="QW248" s="16"/>
      <c r="QX248" s="16"/>
      <c r="QY248" s="16"/>
      <c r="QZ248" s="16"/>
      <c r="RA248" s="16"/>
      <c r="RB248" s="16"/>
      <c r="RC248" s="16"/>
      <c r="RD248" s="16"/>
      <c r="RE248" s="16"/>
      <c r="RF248" s="16"/>
      <c r="RG248" s="16"/>
      <c r="RH248" s="16"/>
      <c r="RI248" s="16"/>
      <c r="RJ248" s="16"/>
      <c r="RK248" s="16"/>
      <c r="RL248" s="16"/>
      <c r="RM248" s="16"/>
      <c r="RN248" s="16"/>
      <c r="RO248" s="16"/>
      <c r="RP248" s="16"/>
      <c r="RQ248" s="16"/>
      <c r="RR248" s="16"/>
      <c r="RS248" s="16"/>
      <c r="RT248" s="16"/>
      <c r="RU248" s="16"/>
      <c r="RV248" s="16"/>
      <c r="RW248" s="16"/>
      <c r="RX248" s="16"/>
      <c r="RY248" s="16"/>
      <c r="RZ248" s="16"/>
      <c r="SA248" s="16"/>
      <c r="SB248" s="16"/>
      <c r="SC248" s="16"/>
      <c r="SD248" s="16"/>
      <c r="SE248" s="16"/>
      <c r="SF248" s="16"/>
      <c r="SG248" s="16"/>
      <c r="SH248" s="16"/>
      <c r="SI248" s="16"/>
      <c r="SJ248" s="16"/>
      <c r="SK248" s="16"/>
      <c r="SL248" s="16"/>
      <c r="SM248" s="16"/>
      <c r="SN248" s="16"/>
      <c r="SO248" s="16"/>
      <c r="SP248" s="16"/>
      <c r="SQ248" s="16"/>
      <c r="SR248" s="16"/>
      <c r="SS248" s="16"/>
      <c r="ST248" s="16"/>
      <c r="SU248" s="16"/>
      <c r="SV248" s="16"/>
      <c r="SW248" s="16"/>
      <c r="SX248" s="16"/>
      <c r="SY248" s="16"/>
      <c r="SZ248" s="16"/>
      <c r="TA248" s="16"/>
      <c r="TB248" s="16"/>
      <c r="TC248" s="16"/>
    </row>
    <row r="249" spans="1:52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c r="JC249" s="16"/>
      <c r="JD249" s="16"/>
      <c r="JE249" s="16"/>
      <c r="JF249" s="16"/>
      <c r="JG249" s="16"/>
      <c r="JH249" s="16"/>
      <c r="JI249" s="16"/>
      <c r="JJ249" s="16"/>
      <c r="JK249" s="16"/>
      <c r="JL249" s="16"/>
      <c r="JM249" s="16"/>
      <c r="JN249" s="16"/>
      <c r="JO249" s="16"/>
      <c r="JP249" s="16"/>
      <c r="JQ249" s="16"/>
      <c r="JR249" s="16"/>
      <c r="JS249" s="16"/>
      <c r="JT249" s="16"/>
      <c r="JU249" s="16"/>
      <c r="JV249" s="16"/>
      <c r="JW249" s="16"/>
      <c r="JX249" s="16"/>
      <c r="JY249" s="16"/>
      <c r="JZ249" s="16"/>
      <c r="KA249" s="16"/>
      <c r="KB249" s="16"/>
      <c r="KC249" s="16"/>
      <c r="KD249" s="16"/>
      <c r="KE249" s="16"/>
      <c r="KF249" s="16"/>
      <c r="KG249" s="16"/>
      <c r="KH249" s="16"/>
      <c r="KI249" s="16"/>
      <c r="KJ249" s="16"/>
      <c r="KK249" s="16"/>
      <c r="KL249" s="16"/>
      <c r="KM249" s="16"/>
      <c r="KN249" s="16"/>
      <c r="KO249" s="16"/>
      <c r="KP249" s="16"/>
      <c r="KQ249" s="16"/>
      <c r="KR249" s="16"/>
      <c r="KS249" s="16"/>
      <c r="KT249" s="16"/>
      <c r="KU249" s="16"/>
      <c r="KV249" s="16"/>
      <c r="KW249" s="16"/>
      <c r="KX249" s="16"/>
      <c r="KY249" s="16"/>
      <c r="KZ249" s="16"/>
      <c r="LA249" s="16"/>
      <c r="LB249" s="16"/>
      <c r="LC249" s="16"/>
      <c r="LD249" s="16"/>
      <c r="LE249" s="16"/>
      <c r="LF249" s="16"/>
      <c r="LG249" s="16"/>
      <c r="LH249" s="16"/>
      <c r="LI249" s="16"/>
      <c r="LJ249" s="16"/>
      <c r="LK249" s="16"/>
      <c r="LL249" s="16"/>
      <c r="LM249" s="16"/>
      <c r="LN249" s="16"/>
      <c r="LO249" s="16"/>
      <c r="LP249" s="16"/>
      <c r="LQ249" s="16"/>
      <c r="LR249" s="16"/>
      <c r="LS249" s="16"/>
      <c r="LT249" s="16"/>
      <c r="LU249" s="16"/>
      <c r="LV249" s="16"/>
      <c r="LW249" s="16"/>
      <c r="LX249" s="16"/>
      <c r="LY249" s="16"/>
      <c r="LZ249" s="16"/>
      <c r="MA249" s="16"/>
      <c r="MB249" s="16"/>
      <c r="MC249" s="16"/>
      <c r="MD249" s="16"/>
      <c r="ME249" s="16"/>
      <c r="MF249" s="16"/>
      <c r="MG249" s="16"/>
      <c r="MH249" s="16"/>
      <c r="MI249" s="16"/>
      <c r="MJ249" s="16"/>
      <c r="MK249" s="16"/>
      <c r="ML249" s="16"/>
      <c r="MM249" s="16"/>
      <c r="MN249" s="16"/>
      <c r="MO249" s="16"/>
      <c r="MP249" s="16"/>
      <c r="MQ249" s="16"/>
      <c r="MR249" s="16"/>
      <c r="MS249" s="16"/>
      <c r="MT249" s="16"/>
      <c r="MU249" s="16"/>
      <c r="MV249" s="16"/>
      <c r="MW249" s="16"/>
      <c r="MX249" s="16"/>
      <c r="MY249" s="16"/>
      <c r="MZ249" s="16"/>
      <c r="NA249" s="16"/>
      <c r="NB249" s="16"/>
      <c r="NC249" s="16"/>
      <c r="ND249" s="16"/>
      <c r="NE249" s="16"/>
      <c r="NF249" s="16"/>
      <c r="NG249" s="16"/>
      <c r="NH249" s="16"/>
      <c r="NI249" s="16"/>
      <c r="NJ249" s="16"/>
      <c r="NK249" s="16"/>
      <c r="NL249" s="16"/>
      <c r="NM249" s="16"/>
      <c r="NN249" s="16"/>
      <c r="NO249" s="16"/>
      <c r="NP249" s="16"/>
      <c r="NQ249" s="16"/>
      <c r="NR249" s="16"/>
      <c r="NS249" s="16"/>
      <c r="NT249" s="16"/>
      <c r="NU249" s="16"/>
      <c r="NV249" s="16"/>
      <c r="NW249" s="16"/>
      <c r="NX249" s="16"/>
      <c r="NY249" s="16"/>
      <c r="NZ249" s="16"/>
      <c r="OA249" s="16"/>
      <c r="OB249" s="16"/>
      <c r="OC249" s="16"/>
      <c r="OD249" s="16"/>
      <c r="OE249" s="16"/>
      <c r="OF249" s="16"/>
      <c r="OG249" s="16"/>
      <c r="OH249" s="16"/>
      <c r="OI249" s="16"/>
      <c r="OJ249" s="16"/>
      <c r="OK249" s="16"/>
      <c r="OL249" s="16"/>
      <c r="OM249" s="16"/>
      <c r="ON249" s="16"/>
      <c r="OO249" s="16"/>
      <c r="OP249" s="16"/>
      <c r="OQ249" s="16"/>
      <c r="OR249" s="16"/>
      <c r="OS249" s="16"/>
      <c r="OT249" s="16"/>
      <c r="OU249" s="16"/>
      <c r="OV249" s="16"/>
      <c r="OW249" s="16"/>
      <c r="OX249" s="16"/>
      <c r="OY249" s="16"/>
      <c r="OZ249" s="16"/>
      <c r="PA249" s="16"/>
      <c r="PB249" s="16"/>
      <c r="PC249" s="16"/>
      <c r="PD249" s="16"/>
      <c r="PE249" s="16"/>
      <c r="PF249" s="16"/>
      <c r="PG249" s="16"/>
      <c r="PH249" s="16"/>
      <c r="PI249" s="16"/>
      <c r="PJ249" s="16"/>
      <c r="PK249" s="16"/>
      <c r="PL249" s="16"/>
      <c r="PM249" s="16"/>
      <c r="PN249" s="16"/>
      <c r="PO249" s="16"/>
      <c r="PP249" s="16"/>
      <c r="PQ249" s="16"/>
      <c r="PR249" s="16"/>
      <c r="PS249" s="16"/>
      <c r="PT249" s="16"/>
      <c r="PU249" s="16"/>
      <c r="PV249" s="16"/>
      <c r="PW249" s="16"/>
      <c r="PX249" s="16"/>
      <c r="PY249" s="16"/>
      <c r="PZ249" s="16"/>
      <c r="QA249" s="16"/>
      <c r="QB249" s="16"/>
      <c r="QC249" s="16"/>
      <c r="QD249" s="16"/>
      <c r="QE249" s="16"/>
      <c r="QF249" s="16"/>
      <c r="QG249" s="16"/>
      <c r="QH249" s="16"/>
      <c r="QI249" s="16"/>
      <c r="QJ249" s="16"/>
      <c r="QK249" s="16"/>
      <c r="QL249" s="16"/>
      <c r="QM249" s="16"/>
      <c r="QN249" s="16"/>
      <c r="QO249" s="16"/>
      <c r="QP249" s="16"/>
      <c r="QQ249" s="16"/>
      <c r="QR249" s="16"/>
      <c r="QS249" s="16"/>
      <c r="QT249" s="16"/>
      <c r="QU249" s="16"/>
      <c r="QV249" s="16"/>
      <c r="QW249" s="16"/>
      <c r="QX249" s="16"/>
      <c r="QY249" s="16"/>
      <c r="QZ249" s="16"/>
      <c r="RA249" s="16"/>
      <c r="RB249" s="16"/>
      <c r="RC249" s="16"/>
      <c r="RD249" s="16"/>
      <c r="RE249" s="16"/>
      <c r="RF249" s="16"/>
      <c r="RG249" s="16"/>
      <c r="RH249" s="16"/>
      <c r="RI249" s="16"/>
      <c r="RJ249" s="16"/>
      <c r="RK249" s="16"/>
      <c r="RL249" s="16"/>
      <c r="RM249" s="16"/>
      <c r="RN249" s="16"/>
      <c r="RO249" s="16"/>
      <c r="RP249" s="16"/>
      <c r="RQ249" s="16"/>
      <c r="RR249" s="16"/>
      <c r="RS249" s="16"/>
      <c r="RT249" s="16"/>
      <c r="RU249" s="16"/>
      <c r="RV249" s="16"/>
      <c r="RW249" s="16"/>
      <c r="RX249" s="16"/>
      <c r="RY249" s="16"/>
      <c r="RZ249" s="16"/>
      <c r="SA249" s="16"/>
      <c r="SB249" s="16"/>
      <c r="SC249" s="16"/>
      <c r="SD249" s="16"/>
      <c r="SE249" s="16"/>
      <c r="SF249" s="16"/>
      <c r="SG249" s="16"/>
      <c r="SH249" s="16"/>
      <c r="SI249" s="16"/>
      <c r="SJ249" s="16"/>
      <c r="SK249" s="16"/>
      <c r="SL249" s="16"/>
      <c r="SM249" s="16"/>
      <c r="SN249" s="16"/>
      <c r="SO249" s="16"/>
      <c r="SP249" s="16"/>
      <c r="SQ249" s="16"/>
      <c r="SR249" s="16"/>
      <c r="SS249" s="16"/>
      <c r="ST249" s="16"/>
      <c r="SU249" s="16"/>
      <c r="SV249" s="16"/>
      <c r="SW249" s="16"/>
      <c r="SX249" s="16"/>
      <c r="SY249" s="16"/>
      <c r="SZ249" s="16"/>
      <c r="TA249" s="16"/>
      <c r="TB249" s="16"/>
      <c r="TC249" s="16"/>
    </row>
    <row r="250" spans="1:52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c r="JC250" s="16"/>
      <c r="JD250" s="16"/>
      <c r="JE250" s="16"/>
      <c r="JF250" s="16"/>
      <c r="JG250" s="16"/>
      <c r="JH250" s="16"/>
      <c r="JI250" s="16"/>
      <c r="JJ250" s="16"/>
      <c r="JK250" s="16"/>
      <c r="JL250" s="16"/>
      <c r="JM250" s="16"/>
      <c r="JN250" s="16"/>
      <c r="JO250" s="16"/>
      <c r="JP250" s="16"/>
      <c r="JQ250" s="16"/>
      <c r="JR250" s="16"/>
      <c r="JS250" s="16"/>
      <c r="JT250" s="16"/>
      <c r="JU250" s="16"/>
      <c r="JV250" s="16"/>
      <c r="JW250" s="16"/>
      <c r="JX250" s="16"/>
      <c r="JY250" s="16"/>
      <c r="JZ250" s="16"/>
      <c r="KA250" s="16"/>
      <c r="KB250" s="16"/>
      <c r="KC250" s="16"/>
      <c r="KD250" s="16"/>
      <c r="KE250" s="16"/>
      <c r="KF250" s="16"/>
      <c r="KG250" s="16"/>
      <c r="KH250" s="16"/>
      <c r="KI250" s="16"/>
      <c r="KJ250" s="16"/>
      <c r="KK250" s="16"/>
      <c r="KL250" s="16"/>
      <c r="KM250" s="16"/>
      <c r="KN250" s="16"/>
      <c r="KO250" s="16"/>
      <c r="KP250" s="16"/>
      <c r="KQ250" s="16"/>
      <c r="KR250" s="16"/>
      <c r="KS250" s="16"/>
      <c r="KT250" s="16"/>
      <c r="KU250" s="16"/>
      <c r="KV250" s="16"/>
      <c r="KW250" s="16"/>
      <c r="KX250" s="16"/>
      <c r="KY250" s="16"/>
      <c r="KZ250" s="16"/>
      <c r="LA250" s="16"/>
      <c r="LB250" s="16"/>
      <c r="LC250" s="16"/>
      <c r="LD250" s="16"/>
      <c r="LE250" s="16"/>
      <c r="LF250" s="16"/>
      <c r="LG250" s="16"/>
      <c r="LH250" s="16"/>
      <c r="LI250" s="16"/>
      <c r="LJ250" s="16"/>
      <c r="LK250" s="16"/>
      <c r="LL250" s="16"/>
      <c r="LM250" s="16"/>
      <c r="LN250" s="16"/>
      <c r="LO250" s="16"/>
      <c r="LP250" s="16"/>
      <c r="LQ250" s="16"/>
      <c r="LR250" s="16"/>
      <c r="LS250" s="16"/>
      <c r="LT250" s="16"/>
      <c r="LU250" s="16"/>
      <c r="LV250" s="16"/>
      <c r="LW250" s="16"/>
      <c r="LX250" s="16"/>
      <c r="LY250" s="16"/>
      <c r="LZ250" s="16"/>
      <c r="MA250" s="16"/>
      <c r="MB250" s="16"/>
      <c r="MC250" s="16"/>
      <c r="MD250" s="16"/>
      <c r="ME250" s="16"/>
      <c r="MF250" s="16"/>
      <c r="MG250" s="16"/>
      <c r="MH250" s="16"/>
      <c r="MI250" s="16"/>
      <c r="MJ250" s="16"/>
      <c r="MK250" s="16"/>
      <c r="ML250" s="16"/>
      <c r="MM250" s="16"/>
      <c r="MN250" s="16"/>
      <c r="MO250" s="16"/>
      <c r="MP250" s="16"/>
      <c r="MQ250" s="16"/>
      <c r="MR250" s="16"/>
      <c r="MS250" s="16"/>
      <c r="MT250" s="16"/>
      <c r="MU250" s="16"/>
      <c r="MV250" s="16"/>
      <c r="MW250" s="16"/>
      <c r="MX250" s="16"/>
      <c r="MY250" s="16"/>
      <c r="MZ250" s="16"/>
      <c r="NA250" s="16"/>
      <c r="NB250" s="16"/>
      <c r="NC250" s="16"/>
      <c r="ND250" s="16"/>
      <c r="NE250" s="16"/>
      <c r="NF250" s="16"/>
      <c r="NG250" s="16"/>
      <c r="NH250" s="16"/>
      <c r="NI250" s="16"/>
      <c r="NJ250" s="16"/>
      <c r="NK250" s="16"/>
      <c r="NL250" s="16"/>
      <c r="NM250" s="16"/>
      <c r="NN250" s="16"/>
      <c r="NO250" s="16"/>
      <c r="NP250" s="16"/>
      <c r="NQ250" s="16"/>
      <c r="NR250" s="16"/>
      <c r="NS250" s="16"/>
      <c r="NT250" s="16"/>
      <c r="NU250" s="16"/>
      <c r="NV250" s="16"/>
      <c r="NW250" s="16"/>
      <c r="NX250" s="16"/>
      <c r="NY250" s="16"/>
      <c r="NZ250" s="16"/>
      <c r="OA250" s="16"/>
      <c r="OB250" s="16"/>
      <c r="OC250" s="16"/>
      <c r="OD250" s="16"/>
      <c r="OE250" s="16"/>
      <c r="OF250" s="16"/>
      <c r="OG250" s="16"/>
      <c r="OH250" s="16"/>
      <c r="OI250" s="16"/>
      <c r="OJ250" s="16"/>
      <c r="OK250" s="16"/>
      <c r="OL250" s="16"/>
      <c r="OM250" s="16"/>
      <c r="ON250" s="16"/>
      <c r="OO250" s="16"/>
      <c r="OP250" s="16"/>
      <c r="OQ250" s="16"/>
      <c r="OR250" s="16"/>
      <c r="OS250" s="16"/>
      <c r="OT250" s="16"/>
      <c r="OU250" s="16"/>
      <c r="OV250" s="16"/>
      <c r="OW250" s="16"/>
      <c r="OX250" s="16"/>
      <c r="OY250" s="16"/>
      <c r="OZ250" s="16"/>
      <c r="PA250" s="16"/>
      <c r="PB250" s="16"/>
      <c r="PC250" s="16"/>
      <c r="PD250" s="16"/>
      <c r="PE250" s="16"/>
      <c r="PF250" s="16"/>
      <c r="PG250" s="16"/>
      <c r="PH250" s="16"/>
      <c r="PI250" s="16"/>
      <c r="PJ250" s="16"/>
      <c r="PK250" s="16"/>
      <c r="PL250" s="16"/>
      <c r="PM250" s="16"/>
      <c r="PN250" s="16"/>
      <c r="PO250" s="16"/>
      <c r="PP250" s="16"/>
      <c r="PQ250" s="16"/>
      <c r="PR250" s="16"/>
      <c r="PS250" s="16"/>
      <c r="PT250" s="16"/>
      <c r="PU250" s="16"/>
      <c r="PV250" s="16"/>
      <c r="PW250" s="16"/>
      <c r="PX250" s="16"/>
      <c r="PY250" s="16"/>
      <c r="PZ250" s="16"/>
      <c r="QA250" s="16"/>
      <c r="QB250" s="16"/>
      <c r="QC250" s="16"/>
      <c r="QD250" s="16"/>
      <c r="QE250" s="16"/>
      <c r="QF250" s="16"/>
      <c r="QG250" s="16"/>
      <c r="QH250" s="16"/>
      <c r="QI250" s="16"/>
      <c r="QJ250" s="16"/>
      <c r="QK250" s="16"/>
      <c r="QL250" s="16"/>
      <c r="QM250" s="16"/>
      <c r="QN250" s="16"/>
      <c r="QO250" s="16"/>
      <c r="QP250" s="16"/>
      <c r="QQ250" s="16"/>
      <c r="QR250" s="16"/>
      <c r="QS250" s="16"/>
      <c r="QT250" s="16"/>
      <c r="QU250" s="16"/>
      <c r="QV250" s="16"/>
      <c r="QW250" s="16"/>
      <c r="QX250" s="16"/>
      <c r="QY250" s="16"/>
      <c r="QZ250" s="16"/>
      <c r="RA250" s="16"/>
      <c r="RB250" s="16"/>
      <c r="RC250" s="16"/>
      <c r="RD250" s="16"/>
      <c r="RE250" s="16"/>
      <c r="RF250" s="16"/>
      <c r="RG250" s="16"/>
      <c r="RH250" s="16"/>
      <c r="RI250" s="16"/>
      <c r="RJ250" s="16"/>
      <c r="RK250" s="16"/>
      <c r="RL250" s="16"/>
      <c r="RM250" s="16"/>
      <c r="RN250" s="16"/>
      <c r="RO250" s="16"/>
      <c r="RP250" s="16"/>
      <c r="RQ250" s="16"/>
      <c r="RR250" s="16"/>
      <c r="RS250" s="16"/>
      <c r="RT250" s="16"/>
      <c r="RU250" s="16"/>
      <c r="RV250" s="16"/>
      <c r="RW250" s="16"/>
      <c r="RX250" s="16"/>
      <c r="RY250" s="16"/>
      <c r="RZ250" s="16"/>
      <c r="SA250" s="16"/>
      <c r="SB250" s="16"/>
      <c r="SC250" s="16"/>
      <c r="SD250" s="16"/>
      <c r="SE250" s="16"/>
      <c r="SF250" s="16"/>
      <c r="SG250" s="16"/>
      <c r="SH250" s="16"/>
      <c r="SI250" s="16"/>
      <c r="SJ250" s="16"/>
      <c r="SK250" s="16"/>
      <c r="SL250" s="16"/>
      <c r="SM250" s="16"/>
      <c r="SN250" s="16"/>
      <c r="SO250" s="16"/>
      <c r="SP250" s="16"/>
      <c r="SQ250" s="16"/>
      <c r="SR250" s="16"/>
      <c r="SS250" s="16"/>
      <c r="ST250" s="16"/>
      <c r="SU250" s="16"/>
      <c r="SV250" s="16"/>
      <c r="SW250" s="16"/>
      <c r="SX250" s="16"/>
      <c r="SY250" s="16"/>
      <c r="SZ250" s="16"/>
      <c r="TA250" s="16"/>
      <c r="TB250" s="16"/>
      <c r="TC250" s="16"/>
    </row>
    <row r="251" spans="1:52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c r="JC251" s="16"/>
      <c r="JD251" s="16"/>
      <c r="JE251" s="16"/>
      <c r="JF251" s="16"/>
      <c r="JG251" s="16"/>
      <c r="JH251" s="16"/>
      <c r="JI251" s="16"/>
      <c r="JJ251" s="16"/>
      <c r="JK251" s="16"/>
      <c r="JL251" s="16"/>
      <c r="JM251" s="16"/>
      <c r="JN251" s="16"/>
      <c r="JO251" s="16"/>
      <c r="JP251" s="16"/>
      <c r="JQ251" s="16"/>
      <c r="JR251" s="16"/>
      <c r="JS251" s="16"/>
      <c r="JT251" s="16"/>
      <c r="JU251" s="16"/>
      <c r="JV251" s="16"/>
      <c r="JW251" s="16"/>
      <c r="JX251" s="16"/>
      <c r="JY251" s="16"/>
      <c r="JZ251" s="16"/>
      <c r="KA251" s="16"/>
      <c r="KB251" s="16"/>
      <c r="KC251" s="16"/>
      <c r="KD251" s="16"/>
      <c r="KE251" s="16"/>
      <c r="KF251" s="16"/>
      <c r="KG251" s="16"/>
      <c r="KH251" s="16"/>
      <c r="KI251" s="16"/>
      <c r="KJ251" s="16"/>
      <c r="KK251" s="16"/>
      <c r="KL251" s="16"/>
      <c r="KM251" s="16"/>
      <c r="KN251" s="16"/>
      <c r="KO251" s="16"/>
      <c r="KP251" s="16"/>
      <c r="KQ251" s="16"/>
      <c r="KR251" s="16"/>
      <c r="KS251" s="16"/>
      <c r="KT251" s="16"/>
      <c r="KU251" s="16"/>
      <c r="KV251" s="16"/>
      <c r="KW251" s="16"/>
      <c r="KX251" s="16"/>
      <c r="KY251" s="16"/>
      <c r="KZ251" s="16"/>
      <c r="LA251" s="16"/>
      <c r="LB251" s="16"/>
      <c r="LC251" s="16"/>
      <c r="LD251" s="16"/>
      <c r="LE251" s="16"/>
      <c r="LF251" s="16"/>
      <c r="LG251" s="16"/>
      <c r="LH251" s="16"/>
      <c r="LI251" s="16"/>
      <c r="LJ251" s="16"/>
      <c r="LK251" s="16"/>
      <c r="LL251" s="16"/>
      <c r="LM251" s="16"/>
      <c r="LN251" s="16"/>
      <c r="LO251" s="16"/>
      <c r="LP251" s="16"/>
      <c r="LQ251" s="16"/>
      <c r="LR251" s="16"/>
      <c r="LS251" s="16"/>
      <c r="LT251" s="16"/>
      <c r="LU251" s="16"/>
      <c r="LV251" s="16"/>
      <c r="LW251" s="16"/>
      <c r="LX251" s="16"/>
      <c r="LY251" s="16"/>
      <c r="LZ251" s="16"/>
      <c r="MA251" s="16"/>
      <c r="MB251" s="16"/>
      <c r="MC251" s="16"/>
      <c r="MD251" s="16"/>
      <c r="ME251" s="16"/>
      <c r="MF251" s="16"/>
      <c r="MG251" s="16"/>
      <c r="MH251" s="16"/>
      <c r="MI251" s="16"/>
      <c r="MJ251" s="16"/>
      <c r="MK251" s="16"/>
      <c r="ML251" s="16"/>
      <c r="MM251" s="16"/>
      <c r="MN251" s="16"/>
      <c r="MO251" s="16"/>
      <c r="MP251" s="16"/>
      <c r="MQ251" s="16"/>
      <c r="MR251" s="16"/>
      <c r="MS251" s="16"/>
      <c r="MT251" s="16"/>
      <c r="MU251" s="16"/>
      <c r="MV251" s="16"/>
      <c r="MW251" s="16"/>
      <c r="MX251" s="16"/>
      <c r="MY251" s="16"/>
      <c r="MZ251" s="16"/>
      <c r="NA251" s="16"/>
      <c r="NB251" s="16"/>
      <c r="NC251" s="16"/>
      <c r="ND251" s="16"/>
      <c r="NE251" s="16"/>
      <c r="NF251" s="16"/>
      <c r="NG251" s="16"/>
      <c r="NH251" s="16"/>
      <c r="NI251" s="16"/>
      <c r="NJ251" s="16"/>
      <c r="NK251" s="16"/>
      <c r="NL251" s="16"/>
      <c r="NM251" s="16"/>
      <c r="NN251" s="16"/>
      <c r="NO251" s="16"/>
      <c r="NP251" s="16"/>
      <c r="NQ251" s="16"/>
      <c r="NR251" s="16"/>
      <c r="NS251" s="16"/>
      <c r="NT251" s="16"/>
      <c r="NU251" s="16"/>
      <c r="NV251" s="16"/>
      <c r="NW251" s="16"/>
      <c r="NX251" s="16"/>
      <c r="NY251" s="16"/>
      <c r="NZ251" s="16"/>
      <c r="OA251" s="16"/>
      <c r="OB251" s="16"/>
      <c r="OC251" s="16"/>
      <c r="OD251" s="16"/>
      <c r="OE251" s="16"/>
      <c r="OF251" s="16"/>
      <c r="OG251" s="16"/>
      <c r="OH251" s="16"/>
      <c r="OI251" s="16"/>
      <c r="OJ251" s="16"/>
      <c r="OK251" s="16"/>
      <c r="OL251" s="16"/>
      <c r="OM251" s="16"/>
      <c r="ON251" s="16"/>
      <c r="OO251" s="16"/>
      <c r="OP251" s="16"/>
      <c r="OQ251" s="16"/>
      <c r="OR251" s="16"/>
      <c r="OS251" s="16"/>
      <c r="OT251" s="16"/>
      <c r="OU251" s="16"/>
      <c r="OV251" s="16"/>
      <c r="OW251" s="16"/>
      <c r="OX251" s="16"/>
      <c r="OY251" s="16"/>
      <c r="OZ251" s="16"/>
      <c r="PA251" s="16"/>
      <c r="PB251" s="16"/>
      <c r="PC251" s="16"/>
      <c r="PD251" s="16"/>
      <c r="PE251" s="16"/>
      <c r="PF251" s="16"/>
      <c r="PG251" s="16"/>
      <c r="PH251" s="16"/>
      <c r="PI251" s="16"/>
      <c r="PJ251" s="16"/>
      <c r="PK251" s="16"/>
      <c r="PL251" s="16"/>
      <c r="PM251" s="16"/>
      <c r="PN251" s="16"/>
      <c r="PO251" s="16"/>
      <c r="PP251" s="16"/>
      <c r="PQ251" s="16"/>
      <c r="PR251" s="16"/>
      <c r="PS251" s="16"/>
      <c r="PT251" s="16"/>
      <c r="PU251" s="16"/>
      <c r="PV251" s="16"/>
      <c r="PW251" s="16"/>
      <c r="PX251" s="16"/>
      <c r="PY251" s="16"/>
      <c r="PZ251" s="16"/>
      <c r="QA251" s="16"/>
      <c r="QB251" s="16"/>
      <c r="QC251" s="16"/>
      <c r="QD251" s="16"/>
      <c r="QE251" s="16"/>
      <c r="QF251" s="16"/>
      <c r="QG251" s="16"/>
      <c r="QH251" s="16"/>
      <c r="QI251" s="16"/>
      <c r="QJ251" s="16"/>
      <c r="QK251" s="16"/>
      <c r="QL251" s="16"/>
      <c r="QM251" s="16"/>
      <c r="QN251" s="16"/>
      <c r="QO251" s="16"/>
      <c r="QP251" s="16"/>
      <c r="QQ251" s="16"/>
      <c r="QR251" s="16"/>
      <c r="QS251" s="16"/>
      <c r="QT251" s="16"/>
      <c r="QU251" s="16"/>
      <c r="QV251" s="16"/>
      <c r="QW251" s="16"/>
      <c r="QX251" s="16"/>
      <c r="QY251" s="16"/>
      <c r="QZ251" s="16"/>
      <c r="RA251" s="16"/>
      <c r="RB251" s="16"/>
      <c r="RC251" s="16"/>
      <c r="RD251" s="16"/>
      <c r="RE251" s="16"/>
      <c r="RF251" s="16"/>
      <c r="RG251" s="16"/>
      <c r="RH251" s="16"/>
      <c r="RI251" s="16"/>
      <c r="RJ251" s="16"/>
      <c r="RK251" s="16"/>
      <c r="RL251" s="16"/>
      <c r="RM251" s="16"/>
      <c r="RN251" s="16"/>
      <c r="RO251" s="16"/>
      <c r="RP251" s="16"/>
      <c r="RQ251" s="16"/>
      <c r="RR251" s="16"/>
      <c r="RS251" s="16"/>
      <c r="RT251" s="16"/>
      <c r="RU251" s="16"/>
      <c r="RV251" s="16"/>
      <c r="RW251" s="16"/>
      <c r="RX251" s="16"/>
      <c r="RY251" s="16"/>
      <c r="RZ251" s="16"/>
      <c r="SA251" s="16"/>
      <c r="SB251" s="16"/>
      <c r="SC251" s="16"/>
      <c r="SD251" s="16"/>
      <c r="SE251" s="16"/>
      <c r="SF251" s="16"/>
      <c r="SG251" s="16"/>
      <c r="SH251" s="16"/>
      <c r="SI251" s="16"/>
      <c r="SJ251" s="16"/>
      <c r="SK251" s="16"/>
      <c r="SL251" s="16"/>
      <c r="SM251" s="16"/>
      <c r="SN251" s="16"/>
      <c r="SO251" s="16"/>
      <c r="SP251" s="16"/>
      <c r="SQ251" s="16"/>
      <c r="SR251" s="16"/>
      <c r="SS251" s="16"/>
      <c r="ST251" s="16"/>
      <c r="SU251" s="16"/>
      <c r="SV251" s="16"/>
      <c r="SW251" s="16"/>
      <c r="SX251" s="16"/>
      <c r="SY251" s="16"/>
      <c r="SZ251" s="16"/>
      <c r="TA251" s="16"/>
      <c r="TB251" s="16"/>
      <c r="TC251" s="16"/>
    </row>
    <row r="252" spans="1:52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c r="JC252" s="16"/>
      <c r="JD252" s="16"/>
      <c r="JE252" s="16"/>
      <c r="JF252" s="16"/>
      <c r="JG252" s="16"/>
      <c r="JH252" s="16"/>
      <c r="JI252" s="16"/>
      <c r="JJ252" s="16"/>
      <c r="JK252" s="16"/>
      <c r="JL252" s="16"/>
      <c r="JM252" s="16"/>
      <c r="JN252" s="16"/>
      <c r="JO252" s="16"/>
      <c r="JP252" s="16"/>
      <c r="JQ252" s="16"/>
      <c r="JR252" s="16"/>
      <c r="JS252" s="16"/>
      <c r="JT252" s="16"/>
      <c r="JU252" s="16"/>
      <c r="JV252" s="16"/>
      <c r="JW252" s="16"/>
      <c r="JX252" s="16"/>
      <c r="JY252" s="16"/>
      <c r="JZ252" s="16"/>
      <c r="KA252" s="16"/>
      <c r="KB252" s="16"/>
      <c r="KC252" s="16"/>
      <c r="KD252" s="16"/>
      <c r="KE252" s="16"/>
      <c r="KF252" s="16"/>
      <c r="KG252" s="16"/>
      <c r="KH252" s="16"/>
      <c r="KI252" s="16"/>
      <c r="KJ252" s="16"/>
      <c r="KK252" s="16"/>
      <c r="KL252" s="16"/>
      <c r="KM252" s="16"/>
      <c r="KN252" s="16"/>
      <c r="KO252" s="16"/>
      <c r="KP252" s="16"/>
      <c r="KQ252" s="16"/>
      <c r="KR252" s="16"/>
      <c r="KS252" s="16"/>
      <c r="KT252" s="16"/>
      <c r="KU252" s="16"/>
      <c r="KV252" s="16"/>
      <c r="KW252" s="16"/>
      <c r="KX252" s="16"/>
      <c r="KY252" s="16"/>
      <c r="KZ252" s="16"/>
      <c r="LA252" s="16"/>
      <c r="LB252" s="16"/>
      <c r="LC252" s="16"/>
      <c r="LD252" s="16"/>
      <c r="LE252" s="16"/>
      <c r="LF252" s="16"/>
      <c r="LG252" s="16"/>
      <c r="LH252" s="16"/>
      <c r="LI252" s="16"/>
      <c r="LJ252" s="16"/>
      <c r="LK252" s="16"/>
      <c r="LL252" s="16"/>
      <c r="LM252" s="16"/>
      <c r="LN252" s="16"/>
      <c r="LO252" s="16"/>
      <c r="LP252" s="16"/>
      <c r="LQ252" s="16"/>
      <c r="LR252" s="16"/>
      <c r="LS252" s="16"/>
      <c r="LT252" s="16"/>
      <c r="LU252" s="16"/>
      <c r="LV252" s="16"/>
      <c r="LW252" s="16"/>
      <c r="LX252" s="16"/>
      <c r="LY252" s="16"/>
      <c r="LZ252" s="16"/>
      <c r="MA252" s="16"/>
      <c r="MB252" s="16"/>
      <c r="MC252" s="16"/>
      <c r="MD252" s="16"/>
      <c r="ME252" s="16"/>
      <c r="MF252" s="16"/>
      <c r="MG252" s="16"/>
      <c r="MH252" s="16"/>
      <c r="MI252" s="16"/>
      <c r="MJ252" s="16"/>
      <c r="MK252" s="16"/>
      <c r="ML252" s="16"/>
      <c r="MM252" s="16"/>
      <c r="MN252" s="16"/>
      <c r="MO252" s="16"/>
      <c r="MP252" s="16"/>
      <c r="MQ252" s="16"/>
      <c r="MR252" s="16"/>
      <c r="MS252" s="16"/>
      <c r="MT252" s="16"/>
      <c r="MU252" s="16"/>
      <c r="MV252" s="16"/>
      <c r="MW252" s="16"/>
      <c r="MX252" s="16"/>
      <c r="MY252" s="16"/>
      <c r="MZ252" s="16"/>
      <c r="NA252" s="16"/>
      <c r="NB252" s="16"/>
      <c r="NC252" s="16"/>
      <c r="ND252" s="16"/>
      <c r="NE252" s="16"/>
      <c r="NF252" s="16"/>
      <c r="NG252" s="16"/>
      <c r="NH252" s="16"/>
      <c r="NI252" s="16"/>
      <c r="NJ252" s="16"/>
      <c r="NK252" s="16"/>
      <c r="NL252" s="16"/>
      <c r="NM252" s="16"/>
      <c r="NN252" s="16"/>
      <c r="NO252" s="16"/>
      <c r="NP252" s="16"/>
      <c r="NQ252" s="16"/>
      <c r="NR252" s="16"/>
      <c r="NS252" s="16"/>
      <c r="NT252" s="16"/>
      <c r="NU252" s="16"/>
      <c r="NV252" s="16"/>
      <c r="NW252" s="16"/>
      <c r="NX252" s="16"/>
      <c r="NY252" s="16"/>
      <c r="NZ252" s="16"/>
      <c r="OA252" s="16"/>
      <c r="OB252" s="16"/>
      <c r="OC252" s="16"/>
      <c r="OD252" s="16"/>
      <c r="OE252" s="16"/>
      <c r="OF252" s="16"/>
      <c r="OG252" s="16"/>
      <c r="OH252" s="16"/>
      <c r="OI252" s="16"/>
      <c r="OJ252" s="16"/>
      <c r="OK252" s="16"/>
      <c r="OL252" s="16"/>
      <c r="OM252" s="16"/>
      <c r="ON252" s="16"/>
      <c r="OO252" s="16"/>
      <c r="OP252" s="16"/>
      <c r="OQ252" s="16"/>
      <c r="OR252" s="16"/>
      <c r="OS252" s="16"/>
      <c r="OT252" s="16"/>
      <c r="OU252" s="16"/>
      <c r="OV252" s="16"/>
      <c r="OW252" s="16"/>
      <c r="OX252" s="16"/>
      <c r="OY252" s="16"/>
      <c r="OZ252" s="16"/>
      <c r="PA252" s="16"/>
      <c r="PB252" s="16"/>
      <c r="PC252" s="16"/>
      <c r="PD252" s="16"/>
      <c r="PE252" s="16"/>
      <c r="PF252" s="16"/>
      <c r="PG252" s="16"/>
      <c r="PH252" s="16"/>
      <c r="PI252" s="16"/>
      <c r="PJ252" s="16"/>
      <c r="PK252" s="16"/>
      <c r="PL252" s="16"/>
      <c r="PM252" s="16"/>
      <c r="PN252" s="16"/>
      <c r="PO252" s="16"/>
      <c r="PP252" s="16"/>
      <c r="PQ252" s="16"/>
      <c r="PR252" s="16"/>
      <c r="PS252" s="16"/>
      <c r="PT252" s="16"/>
      <c r="PU252" s="16"/>
      <c r="PV252" s="16"/>
      <c r="PW252" s="16"/>
      <c r="PX252" s="16"/>
      <c r="PY252" s="16"/>
      <c r="PZ252" s="16"/>
      <c r="QA252" s="16"/>
      <c r="QB252" s="16"/>
      <c r="QC252" s="16"/>
      <c r="QD252" s="16"/>
      <c r="QE252" s="16"/>
      <c r="QF252" s="16"/>
      <c r="QG252" s="16"/>
      <c r="QH252" s="16"/>
      <c r="QI252" s="16"/>
      <c r="QJ252" s="16"/>
      <c r="QK252" s="16"/>
      <c r="QL252" s="16"/>
      <c r="QM252" s="16"/>
      <c r="QN252" s="16"/>
      <c r="QO252" s="16"/>
      <c r="QP252" s="16"/>
      <c r="QQ252" s="16"/>
      <c r="QR252" s="16"/>
      <c r="QS252" s="16"/>
      <c r="QT252" s="16"/>
      <c r="QU252" s="16"/>
      <c r="QV252" s="16"/>
      <c r="QW252" s="16"/>
      <c r="QX252" s="16"/>
      <c r="QY252" s="16"/>
      <c r="QZ252" s="16"/>
      <c r="RA252" s="16"/>
      <c r="RB252" s="16"/>
      <c r="RC252" s="16"/>
      <c r="RD252" s="16"/>
      <c r="RE252" s="16"/>
      <c r="RF252" s="16"/>
      <c r="RG252" s="16"/>
      <c r="RH252" s="16"/>
      <c r="RI252" s="16"/>
      <c r="RJ252" s="16"/>
      <c r="RK252" s="16"/>
      <c r="RL252" s="16"/>
      <c r="RM252" s="16"/>
      <c r="RN252" s="16"/>
      <c r="RO252" s="16"/>
      <c r="RP252" s="16"/>
      <c r="RQ252" s="16"/>
      <c r="RR252" s="16"/>
      <c r="RS252" s="16"/>
      <c r="RT252" s="16"/>
      <c r="RU252" s="16"/>
      <c r="RV252" s="16"/>
      <c r="RW252" s="16"/>
      <c r="RX252" s="16"/>
      <c r="RY252" s="16"/>
      <c r="RZ252" s="16"/>
      <c r="SA252" s="16"/>
      <c r="SB252" s="16"/>
      <c r="SC252" s="16"/>
      <c r="SD252" s="16"/>
      <c r="SE252" s="16"/>
      <c r="SF252" s="16"/>
      <c r="SG252" s="16"/>
      <c r="SH252" s="16"/>
      <c r="SI252" s="16"/>
      <c r="SJ252" s="16"/>
      <c r="SK252" s="16"/>
      <c r="SL252" s="16"/>
      <c r="SM252" s="16"/>
      <c r="SN252" s="16"/>
      <c r="SO252" s="16"/>
      <c r="SP252" s="16"/>
      <c r="SQ252" s="16"/>
      <c r="SR252" s="16"/>
      <c r="SS252" s="16"/>
      <c r="ST252" s="16"/>
      <c r="SU252" s="16"/>
      <c r="SV252" s="16"/>
      <c r="SW252" s="16"/>
      <c r="SX252" s="16"/>
      <c r="SY252" s="16"/>
      <c r="SZ252" s="16"/>
      <c r="TA252" s="16"/>
      <c r="TB252" s="16"/>
      <c r="TC252" s="16"/>
    </row>
    <row r="253" spans="1:52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c r="JC253" s="16"/>
      <c r="JD253" s="16"/>
      <c r="JE253" s="16"/>
      <c r="JF253" s="16"/>
      <c r="JG253" s="16"/>
      <c r="JH253" s="16"/>
      <c r="JI253" s="16"/>
      <c r="JJ253" s="16"/>
      <c r="JK253" s="16"/>
      <c r="JL253" s="16"/>
      <c r="JM253" s="16"/>
      <c r="JN253" s="16"/>
      <c r="JO253" s="16"/>
      <c r="JP253" s="16"/>
      <c r="JQ253" s="16"/>
      <c r="JR253" s="16"/>
      <c r="JS253" s="16"/>
      <c r="JT253" s="16"/>
      <c r="JU253" s="16"/>
      <c r="JV253" s="16"/>
      <c r="JW253" s="16"/>
      <c r="JX253" s="16"/>
      <c r="JY253" s="16"/>
      <c r="JZ253" s="16"/>
      <c r="KA253" s="16"/>
      <c r="KB253" s="16"/>
      <c r="KC253" s="16"/>
      <c r="KD253" s="16"/>
      <c r="KE253" s="16"/>
      <c r="KF253" s="16"/>
      <c r="KG253" s="16"/>
      <c r="KH253" s="16"/>
      <c r="KI253" s="16"/>
      <c r="KJ253" s="16"/>
      <c r="KK253" s="16"/>
      <c r="KL253" s="16"/>
      <c r="KM253" s="16"/>
      <c r="KN253" s="16"/>
      <c r="KO253" s="16"/>
      <c r="KP253" s="16"/>
      <c r="KQ253" s="16"/>
      <c r="KR253" s="16"/>
      <c r="KS253" s="16"/>
      <c r="KT253" s="16"/>
      <c r="KU253" s="16"/>
      <c r="KV253" s="16"/>
      <c r="KW253" s="16"/>
      <c r="KX253" s="16"/>
      <c r="KY253" s="16"/>
      <c r="KZ253" s="16"/>
      <c r="LA253" s="16"/>
      <c r="LB253" s="16"/>
      <c r="LC253" s="16"/>
      <c r="LD253" s="16"/>
      <c r="LE253" s="16"/>
      <c r="LF253" s="16"/>
      <c r="LG253" s="16"/>
      <c r="LH253" s="16"/>
      <c r="LI253" s="16"/>
      <c r="LJ253" s="16"/>
      <c r="LK253" s="16"/>
      <c r="LL253" s="16"/>
      <c r="LM253" s="16"/>
      <c r="LN253" s="16"/>
      <c r="LO253" s="16"/>
      <c r="LP253" s="16"/>
      <c r="LQ253" s="16"/>
      <c r="LR253" s="16"/>
      <c r="LS253" s="16"/>
      <c r="LT253" s="16"/>
      <c r="LU253" s="16"/>
      <c r="LV253" s="16"/>
      <c r="LW253" s="16"/>
      <c r="LX253" s="16"/>
      <c r="LY253" s="16"/>
      <c r="LZ253" s="16"/>
      <c r="MA253" s="16"/>
      <c r="MB253" s="16"/>
      <c r="MC253" s="16"/>
      <c r="MD253" s="16"/>
      <c r="ME253" s="16"/>
      <c r="MF253" s="16"/>
      <c r="MG253" s="16"/>
      <c r="MH253" s="16"/>
      <c r="MI253" s="16"/>
      <c r="MJ253" s="16"/>
      <c r="MK253" s="16"/>
      <c r="ML253" s="16"/>
      <c r="MM253" s="16"/>
      <c r="MN253" s="16"/>
      <c r="MO253" s="16"/>
      <c r="MP253" s="16"/>
      <c r="MQ253" s="16"/>
      <c r="MR253" s="16"/>
      <c r="MS253" s="16"/>
      <c r="MT253" s="16"/>
      <c r="MU253" s="16"/>
      <c r="MV253" s="16"/>
      <c r="MW253" s="16"/>
      <c r="MX253" s="16"/>
      <c r="MY253" s="16"/>
      <c r="MZ253" s="16"/>
      <c r="NA253" s="16"/>
      <c r="NB253" s="16"/>
      <c r="NC253" s="16"/>
      <c r="ND253" s="16"/>
      <c r="NE253" s="16"/>
      <c r="NF253" s="16"/>
      <c r="NG253" s="16"/>
      <c r="NH253" s="16"/>
      <c r="NI253" s="16"/>
      <c r="NJ253" s="16"/>
      <c r="NK253" s="16"/>
      <c r="NL253" s="16"/>
      <c r="NM253" s="16"/>
      <c r="NN253" s="16"/>
      <c r="NO253" s="16"/>
      <c r="NP253" s="16"/>
      <c r="NQ253" s="16"/>
      <c r="NR253" s="16"/>
      <c r="NS253" s="16"/>
      <c r="NT253" s="16"/>
      <c r="NU253" s="16"/>
      <c r="NV253" s="16"/>
      <c r="NW253" s="16"/>
      <c r="NX253" s="16"/>
      <c r="NY253" s="16"/>
      <c r="NZ253" s="16"/>
      <c r="OA253" s="16"/>
      <c r="OB253" s="16"/>
      <c r="OC253" s="16"/>
      <c r="OD253" s="16"/>
      <c r="OE253" s="16"/>
      <c r="OF253" s="16"/>
      <c r="OG253" s="16"/>
      <c r="OH253" s="16"/>
      <c r="OI253" s="16"/>
      <c r="OJ253" s="16"/>
      <c r="OK253" s="16"/>
      <c r="OL253" s="16"/>
      <c r="OM253" s="16"/>
      <c r="ON253" s="16"/>
      <c r="OO253" s="16"/>
      <c r="OP253" s="16"/>
      <c r="OQ253" s="16"/>
      <c r="OR253" s="16"/>
      <c r="OS253" s="16"/>
      <c r="OT253" s="16"/>
      <c r="OU253" s="16"/>
      <c r="OV253" s="16"/>
      <c r="OW253" s="16"/>
      <c r="OX253" s="16"/>
      <c r="OY253" s="16"/>
      <c r="OZ253" s="16"/>
      <c r="PA253" s="16"/>
      <c r="PB253" s="16"/>
      <c r="PC253" s="16"/>
      <c r="PD253" s="16"/>
      <c r="PE253" s="16"/>
      <c r="PF253" s="16"/>
      <c r="PG253" s="16"/>
      <c r="PH253" s="16"/>
      <c r="PI253" s="16"/>
      <c r="PJ253" s="16"/>
      <c r="PK253" s="16"/>
      <c r="PL253" s="16"/>
      <c r="PM253" s="16"/>
      <c r="PN253" s="16"/>
      <c r="PO253" s="16"/>
      <c r="PP253" s="16"/>
      <c r="PQ253" s="16"/>
      <c r="PR253" s="16"/>
      <c r="PS253" s="16"/>
      <c r="PT253" s="16"/>
      <c r="PU253" s="16"/>
      <c r="PV253" s="16"/>
      <c r="PW253" s="16"/>
      <c r="PX253" s="16"/>
      <c r="PY253" s="16"/>
      <c r="PZ253" s="16"/>
      <c r="QA253" s="16"/>
      <c r="QB253" s="16"/>
      <c r="QC253" s="16"/>
      <c r="QD253" s="16"/>
      <c r="QE253" s="16"/>
      <c r="QF253" s="16"/>
      <c r="QG253" s="16"/>
      <c r="QH253" s="16"/>
      <c r="QI253" s="16"/>
      <c r="QJ253" s="16"/>
      <c r="QK253" s="16"/>
      <c r="QL253" s="16"/>
      <c r="QM253" s="16"/>
      <c r="QN253" s="16"/>
      <c r="QO253" s="16"/>
      <c r="QP253" s="16"/>
      <c r="QQ253" s="16"/>
      <c r="QR253" s="16"/>
      <c r="QS253" s="16"/>
      <c r="QT253" s="16"/>
      <c r="QU253" s="16"/>
      <c r="QV253" s="16"/>
      <c r="QW253" s="16"/>
      <c r="QX253" s="16"/>
      <c r="QY253" s="16"/>
      <c r="QZ253" s="16"/>
      <c r="RA253" s="16"/>
      <c r="RB253" s="16"/>
      <c r="RC253" s="16"/>
      <c r="RD253" s="16"/>
      <c r="RE253" s="16"/>
      <c r="RF253" s="16"/>
      <c r="RG253" s="16"/>
      <c r="RH253" s="16"/>
      <c r="RI253" s="16"/>
      <c r="RJ253" s="16"/>
      <c r="RK253" s="16"/>
      <c r="RL253" s="16"/>
      <c r="RM253" s="16"/>
      <c r="RN253" s="16"/>
      <c r="RO253" s="16"/>
      <c r="RP253" s="16"/>
      <c r="RQ253" s="16"/>
      <c r="RR253" s="16"/>
      <c r="RS253" s="16"/>
      <c r="RT253" s="16"/>
      <c r="RU253" s="16"/>
      <c r="RV253" s="16"/>
      <c r="RW253" s="16"/>
      <c r="RX253" s="16"/>
      <c r="RY253" s="16"/>
      <c r="RZ253" s="16"/>
      <c r="SA253" s="16"/>
      <c r="SB253" s="16"/>
      <c r="SC253" s="16"/>
      <c r="SD253" s="16"/>
      <c r="SE253" s="16"/>
      <c r="SF253" s="16"/>
      <c r="SG253" s="16"/>
      <c r="SH253" s="16"/>
      <c r="SI253" s="16"/>
      <c r="SJ253" s="16"/>
      <c r="SK253" s="16"/>
      <c r="SL253" s="16"/>
      <c r="SM253" s="16"/>
      <c r="SN253" s="16"/>
      <c r="SO253" s="16"/>
      <c r="SP253" s="16"/>
      <c r="SQ253" s="16"/>
      <c r="SR253" s="16"/>
      <c r="SS253" s="16"/>
      <c r="ST253" s="16"/>
      <c r="SU253" s="16"/>
      <c r="SV253" s="16"/>
      <c r="SW253" s="16"/>
      <c r="SX253" s="16"/>
      <c r="SY253" s="16"/>
      <c r="SZ253" s="16"/>
      <c r="TA253" s="16"/>
      <c r="TB253" s="16"/>
      <c r="TC253" s="16"/>
    </row>
    <row r="254" spans="1:52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c r="JC254" s="16"/>
      <c r="JD254" s="16"/>
      <c r="JE254" s="16"/>
      <c r="JF254" s="16"/>
      <c r="JG254" s="16"/>
      <c r="JH254" s="16"/>
      <c r="JI254" s="16"/>
      <c r="JJ254" s="16"/>
      <c r="JK254" s="16"/>
      <c r="JL254" s="16"/>
      <c r="JM254" s="16"/>
      <c r="JN254" s="16"/>
      <c r="JO254" s="16"/>
      <c r="JP254" s="16"/>
      <c r="JQ254" s="16"/>
      <c r="JR254" s="16"/>
      <c r="JS254" s="16"/>
      <c r="JT254" s="16"/>
      <c r="JU254" s="16"/>
      <c r="JV254" s="16"/>
      <c r="JW254" s="16"/>
      <c r="JX254" s="16"/>
      <c r="JY254" s="16"/>
      <c r="JZ254" s="16"/>
      <c r="KA254" s="16"/>
      <c r="KB254" s="16"/>
      <c r="KC254" s="16"/>
      <c r="KD254" s="16"/>
      <c r="KE254" s="16"/>
      <c r="KF254" s="16"/>
      <c r="KG254" s="16"/>
      <c r="KH254" s="16"/>
      <c r="KI254" s="16"/>
      <c r="KJ254" s="16"/>
      <c r="KK254" s="16"/>
      <c r="KL254" s="16"/>
      <c r="KM254" s="16"/>
      <c r="KN254" s="16"/>
      <c r="KO254" s="16"/>
      <c r="KP254" s="16"/>
      <c r="KQ254" s="16"/>
      <c r="KR254" s="16"/>
      <c r="KS254" s="16"/>
      <c r="KT254" s="16"/>
      <c r="KU254" s="16"/>
      <c r="KV254" s="16"/>
      <c r="KW254" s="16"/>
      <c r="KX254" s="16"/>
      <c r="KY254" s="16"/>
      <c r="KZ254" s="16"/>
      <c r="LA254" s="16"/>
      <c r="LB254" s="16"/>
      <c r="LC254" s="16"/>
      <c r="LD254" s="16"/>
      <c r="LE254" s="16"/>
      <c r="LF254" s="16"/>
      <c r="LG254" s="16"/>
      <c r="LH254" s="16"/>
      <c r="LI254" s="16"/>
      <c r="LJ254" s="16"/>
      <c r="LK254" s="16"/>
      <c r="LL254" s="16"/>
      <c r="LM254" s="16"/>
      <c r="LN254" s="16"/>
      <c r="LO254" s="16"/>
      <c r="LP254" s="16"/>
      <c r="LQ254" s="16"/>
      <c r="LR254" s="16"/>
      <c r="LS254" s="16"/>
      <c r="LT254" s="16"/>
      <c r="LU254" s="16"/>
      <c r="LV254" s="16"/>
      <c r="LW254" s="16"/>
      <c r="LX254" s="16"/>
      <c r="LY254" s="16"/>
      <c r="LZ254" s="16"/>
      <c r="MA254" s="16"/>
      <c r="MB254" s="16"/>
      <c r="MC254" s="16"/>
      <c r="MD254" s="16"/>
      <c r="ME254" s="16"/>
      <c r="MF254" s="16"/>
      <c r="MG254" s="16"/>
      <c r="MH254" s="16"/>
      <c r="MI254" s="16"/>
      <c r="MJ254" s="16"/>
      <c r="MK254" s="16"/>
      <c r="ML254" s="16"/>
      <c r="MM254" s="16"/>
      <c r="MN254" s="16"/>
      <c r="MO254" s="16"/>
      <c r="MP254" s="16"/>
      <c r="MQ254" s="16"/>
      <c r="MR254" s="16"/>
      <c r="MS254" s="16"/>
      <c r="MT254" s="16"/>
      <c r="MU254" s="16"/>
      <c r="MV254" s="16"/>
      <c r="MW254" s="16"/>
      <c r="MX254" s="16"/>
      <c r="MY254" s="16"/>
      <c r="MZ254" s="16"/>
      <c r="NA254" s="16"/>
      <c r="NB254" s="16"/>
      <c r="NC254" s="16"/>
      <c r="ND254" s="16"/>
      <c r="NE254" s="16"/>
      <c r="NF254" s="16"/>
      <c r="NG254" s="16"/>
      <c r="NH254" s="16"/>
      <c r="NI254" s="16"/>
      <c r="NJ254" s="16"/>
      <c r="NK254" s="16"/>
      <c r="NL254" s="16"/>
      <c r="NM254" s="16"/>
      <c r="NN254" s="16"/>
      <c r="NO254" s="16"/>
      <c r="NP254" s="16"/>
      <c r="NQ254" s="16"/>
      <c r="NR254" s="16"/>
      <c r="NS254" s="16"/>
      <c r="NT254" s="16"/>
      <c r="NU254" s="16"/>
      <c r="NV254" s="16"/>
      <c r="NW254" s="16"/>
      <c r="NX254" s="16"/>
      <c r="NY254" s="16"/>
      <c r="NZ254" s="16"/>
      <c r="OA254" s="16"/>
      <c r="OB254" s="16"/>
      <c r="OC254" s="16"/>
      <c r="OD254" s="16"/>
      <c r="OE254" s="16"/>
      <c r="OF254" s="16"/>
      <c r="OG254" s="16"/>
      <c r="OH254" s="16"/>
      <c r="OI254" s="16"/>
      <c r="OJ254" s="16"/>
      <c r="OK254" s="16"/>
      <c r="OL254" s="16"/>
      <c r="OM254" s="16"/>
      <c r="ON254" s="16"/>
      <c r="OO254" s="16"/>
      <c r="OP254" s="16"/>
      <c r="OQ254" s="16"/>
      <c r="OR254" s="16"/>
      <c r="OS254" s="16"/>
      <c r="OT254" s="16"/>
      <c r="OU254" s="16"/>
      <c r="OV254" s="16"/>
      <c r="OW254" s="16"/>
      <c r="OX254" s="16"/>
      <c r="OY254" s="16"/>
      <c r="OZ254" s="16"/>
      <c r="PA254" s="16"/>
      <c r="PB254" s="16"/>
      <c r="PC254" s="16"/>
      <c r="PD254" s="16"/>
      <c r="PE254" s="16"/>
      <c r="PF254" s="16"/>
      <c r="PG254" s="16"/>
      <c r="PH254" s="16"/>
      <c r="PI254" s="16"/>
      <c r="PJ254" s="16"/>
      <c r="PK254" s="16"/>
      <c r="PL254" s="16"/>
      <c r="PM254" s="16"/>
      <c r="PN254" s="16"/>
      <c r="PO254" s="16"/>
      <c r="PP254" s="16"/>
      <c r="PQ254" s="16"/>
      <c r="PR254" s="16"/>
      <c r="PS254" s="16"/>
      <c r="PT254" s="16"/>
      <c r="PU254" s="16"/>
      <c r="PV254" s="16"/>
      <c r="PW254" s="16"/>
      <c r="PX254" s="16"/>
      <c r="PY254" s="16"/>
      <c r="PZ254" s="16"/>
      <c r="QA254" s="16"/>
      <c r="QB254" s="16"/>
      <c r="QC254" s="16"/>
      <c r="QD254" s="16"/>
      <c r="QE254" s="16"/>
      <c r="QF254" s="16"/>
      <c r="QG254" s="16"/>
      <c r="QH254" s="16"/>
      <c r="QI254" s="16"/>
      <c r="QJ254" s="16"/>
      <c r="QK254" s="16"/>
      <c r="QL254" s="16"/>
      <c r="QM254" s="16"/>
      <c r="QN254" s="16"/>
      <c r="QO254" s="16"/>
      <c r="QP254" s="16"/>
      <c r="QQ254" s="16"/>
      <c r="QR254" s="16"/>
      <c r="QS254" s="16"/>
      <c r="QT254" s="16"/>
      <c r="QU254" s="16"/>
      <c r="QV254" s="16"/>
      <c r="QW254" s="16"/>
      <c r="QX254" s="16"/>
      <c r="QY254" s="16"/>
      <c r="QZ254" s="16"/>
      <c r="RA254" s="16"/>
      <c r="RB254" s="16"/>
      <c r="RC254" s="16"/>
      <c r="RD254" s="16"/>
      <c r="RE254" s="16"/>
      <c r="RF254" s="16"/>
      <c r="RG254" s="16"/>
      <c r="RH254" s="16"/>
      <c r="RI254" s="16"/>
      <c r="RJ254" s="16"/>
      <c r="RK254" s="16"/>
      <c r="RL254" s="16"/>
      <c r="RM254" s="16"/>
      <c r="RN254" s="16"/>
      <c r="RO254" s="16"/>
      <c r="RP254" s="16"/>
      <c r="RQ254" s="16"/>
      <c r="RR254" s="16"/>
      <c r="RS254" s="16"/>
      <c r="RT254" s="16"/>
      <c r="RU254" s="16"/>
      <c r="RV254" s="16"/>
      <c r="RW254" s="16"/>
      <c r="RX254" s="16"/>
      <c r="RY254" s="16"/>
      <c r="RZ254" s="16"/>
      <c r="SA254" s="16"/>
      <c r="SB254" s="16"/>
      <c r="SC254" s="16"/>
      <c r="SD254" s="16"/>
      <c r="SE254" s="16"/>
      <c r="SF254" s="16"/>
      <c r="SG254" s="16"/>
      <c r="SH254" s="16"/>
      <c r="SI254" s="16"/>
      <c r="SJ254" s="16"/>
      <c r="SK254" s="16"/>
      <c r="SL254" s="16"/>
      <c r="SM254" s="16"/>
      <c r="SN254" s="16"/>
      <c r="SO254" s="16"/>
      <c r="SP254" s="16"/>
      <c r="SQ254" s="16"/>
      <c r="SR254" s="16"/>
      <c r="SS254" s="16"/>
      <c r="ST254" s="16"/>
      <c r="SU254" s="16"/>
      <c r="SV254" s="16"/>
      <c r="SW254" s="16"/>
      <c r="SX254" s="16"/>
      <c r="SY254" s="16"/>
      <c r="SZ254" s="16"/>
      <c r="TA254" s="16"/>
      <c r="TB254" s="16"/>
      <c r="TC254" s="16"/>
    </row>
    <row r="255" spans="1:52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c r="JC255" s="16"/>
      <c r="JD255" s="16"/>
      <c r="JE255" s="16"/>
      <c r="JF255" s="16"/>
      <c r="JG255" s="16"/>
      <c r="JH255" s="16"/>
      <c r="JI255" s="16"/>
      <c r="JJ255" s="16"/>
      <c r="JK255" s="16"/>
      <c r="JL255" s="16"/>
      <c r="JM255" s="16"/>
      <c r="JN255" s="16"/>
      <c r="JO255" s="16"/>
      <c r="JP255" s="16"/>
      <c r="JQ255" s="16"/>
      <c r="JR255" s="16"/>
      <c r="JS255" s="16"/>
      <c r="JT255" s="16"/>
      <c r="JU255" s="16"/>
      <c r="JV255" s="16"/>
      <c r="JW255" s="16"/>
      <c r="JX255" s="16"/>
      <c r="JY255" s="16"/>
      <c r="JZ255" s="16"/>
      <c r="KA255" s="16"/>
      <c r="KB255" s="16"/>
      <c r="KC255" s="16"/>
      <c r="KD255" s="16"/>
      <c r="KE255" s="16"/>
      <c r="KF255" s="16"/>
      <c r="KG255" s="16"/>
      <c r="KH255" s="16"/>
      <c r="KI255" s="16"/>
      <c r="KJ255" s="16"/>
      <c r="KK255" s="16"/>
      <c r="KL255" s="16"/>
      <c r="KM255" s="16"/>
      <c r="KN255" s="16"/>
      <c r="KO255" s="16"/>
      <c r="KP255" s="16"/>
      <c r="KQ255" s="16"/>
      <c r="KR255" s="16"/>
      <c r="KS255" s="16"/>
      <c r="KT255" s="16"/>
      <c r="KU255" s="16"/>
      <c r="KV255" s="16"/>
      <c r="KW255" s="16"/>
      <c r="KX255" s="16"/>
      <c r="KY255" s="16"/>
      <c r="KZ255" s="16"/>
      <c r="LA255" s="16"/>
      <c r="LB255" s="16"/>
      <c r="LC255" s="16"/>
      <c r="LD255" s="16"/>
      <c r="LE255" s="16"/>
      <c r="LF255" s="16"/>
      <c r="LG255" s="16"/>
      <c r="LH255" s="16"/>
      <c r="LI255" s="16"/>
      <c r="LJ255" s="16"/>
      <c r="LK255" s="16"/>
      <c r="LL255" s="16"/>
      <c r="LM255" s="16"/>
      <c r="LN255" s="16"/>
      <c r="LO255" s="16"/>
      <c r="LP255" s="16"/>
      <c r="LQ255" s="16"/>
      <c r="LR255" s="16"/>
      <c r="LS255" s="16"/>
      <c r="LT255" s="16"/>
      <c r="LU255" s="16"/>
      <c r="LV255" s="16"/>
      <c r="LW255" s="16"/>
      <c r="LX255" s="16"/>
      <c r="LY255" s="16"/>
      <c r="LZ255" s="16"/>
      <c r="MA255" s="16"/>
      <c r="MB255" s="16"/>
      <c r="MC255" s="16"/>
      <c r="MD255" s="16"/>
      <c r="ME255" s="16"/>
      <c r="MF255" s="16"/>
      <c r="MG255" s="16"/>
      <c r="MH255" s="16"/>
      <c r="MI255" s="16"/>
      <c r="MJ255" s="16"/>
      <c r="MK255" s="16"/>
      <c r="ML255" s="16"/>
      <c r="MM255" s="16"/>
      <c r="MN255" s="16"/>
      <c r="MO255" s="16"/>
      <c r="MP255" s="16"/>
      <c r="MQ255" s="16"/>
      <c r="MR255" s="16"/>
      <c r="MS255" s="16"/>
      <c r="MT255" s="16"/>
      <c r="MU255" s="16"/>
      <c r="MV255" s="16"/>
      <c r="MW255" s="16"/>
      <c r="MX255" s="16"/>
      <c r="MY255" s="16"/>
      <c r="MZ255" s="16"/>
      <c r="NA255" s="16"/>
      <c r="NB255" s="16"/>
      <c r="NC255" s="16"/>
      <c r="ND255" s="16"/>
      <c r="NE255" s="16"/>
      <c r="NF255" s="16"/>
      <c r="NG255" s="16"/>
      <c r="NH255" s="16"/>
      <c r="NI255" s="16"/>
      <c r="NJ255" s="16"/>
      <c r="NK255" s="16"/>
      <c r="NL255" s="16"/>
      <c r="NM255" s="16"/>
      <c r="NN255" s="16"/>
      <c r="NO255" s="16"/>
      <c r="NP255" s="16"/>
      <c r="NQ255" s="16"/>
      <c r="NR255" s="16"/>
      <c r="NS255" s="16"/>
      <c r="NT255" s="16"/>
      <c r="NU255" s="16"/>
      <c r="NV255" s="16"/>
      <c r="NW255" s="16"/>
      <c r="NX255" s="16"/>
      <c r="NY255" s="16"/>
      <c r="NZ255" s="16"/>
      <c r="OA255" s="16"/>
      <c r="OB255" s="16"/>
      <c r="OC255" s="16"/>
      <c r="OD255" s="16"/>
      <c r="OE255" s="16"/>
      <c r="OF255" s="16"/>
      <c r="OG255" s="16"/>
      <c r="OH255" s="16"/>
      <c r="OI255" s="16"/>
      <c r="OJ255" s="16"/>
      <c r="OK255" s="16"/>
      <c r="OL255" s="16"/>
      <c r="OM255" s="16"/>
      <c r="ON255" s="16"/>
      <c r="OO255" s="16"/>
      <c r="OP255" s="16"/>
      <c r="OQ255" s="16"/>
      <c r="OR255" s="16"/>
      <c r="OS255" s="16"/>
      <c r="OT255" s="16"/>
      <c r="OU255" s="16"/>
      <c r="OV255" s="16"/>
      <c r="OW255" s="16"/>
      <c r="OX255" s="16"/>
      <c r="OY255" s="16"/>
      <c r="OZ255" s="16"/>
      <c r="PA255" s="16"/>
      <c r="PB255" s="16"/>
      <c r="PC255" s="16"/>
      <c r="PD255" s="16"/>
      <c r="PE255" s="16"/>
      <c r="PF255" s="16"/>
      <c r="PG255" s="16"/>
      <c r="PH255" s="16"/>
      <c r="PI255" s="16"/>
      <c r="PJ255" s="16"/>
      <c r="PK255" s="16"/>
      <c r="PL255" s="16"/>
      <c r="PM255" s="16"/>
      <c r="PN255" s="16"/>
      <c r="PO255" s="16"/>
      <c r="PP255" s="16"/>
      <c r="PQ255" s="16"/>
      <c r="PR255" s="16"/>
      <c r="PS255" s="16"/>
      <c r="PT255" s="16"/>
      <c r="PU255" s="16"/>
      <c r="PV255" s="16"/>
      <c r="PW255" s="16"/>
      <c r="PX255" s="16"/>
      <c r="PY255" s="16"/>
      <c r="PZ255" s="16"/>
      <c r="QA255" s="16"/>
      <c r="QB255" s="16"/>
      <c r="QC255" s="16"/>
      <c r="QD255" s="16"/>
      <c r="QE255" s="16"/>
      <c r="QF255" s="16"/>
      <c r="QG255" s="16"/>
      <c r="QH255" s="16"/>
      <c r="QI255" s="16"/>
      <c r="QJ255" s="16"/>
      <c r="QK255" s="16"/>
      <c r="QL255" s="16"/>
      <c r="QM255" s="16"/>
      <c r="QN255" s="16"/>
      <c r="QO255" s="16"/>
      <c r="QP255" s="16"/>
      <c r="QQ255" s="16"/>
      <c r="QR255" s="16"/>
      <c r="QS255" s="16"/>
      <c r="QT255" s="16"/>
      <c r="QU255" s="16"/>
      <c r="QV255" s="16"/>
      <c r="QW255" s="16"/>
      <c r="QX255" s="16"/>
      <c r="QY255" s="16"/>
      <c r="QZ255" s="16"/>
      <c r="RA255" s="16"/>
      <c r="RB255" s="16"/>
      <c r="RC255" s="16"/>
      <c r="RD255" s="16"/>
      <c r="RE255" s="16"/>
      <c r="RF255" s="16"/>
      <c r="RG255" s="16"/>
      <c r="RH255" s="16"/>
      <c r="RI255" s="16"/>
      <c r="RJ255" s="16"/>
      <c r="RK255" s="16"/>
      <c r="RL255" s="16"/>
      <c r="RM255" s="16"/>
      <c r="RN255" s="16"/>
      <c r="RO255" s="16"/>
      <c r="RP255" s="16"/>
      <c r="RQ255" s="16"/>
      <c r="RR255" s="16"/>
      <c r="RS255" s="16"/>
      <c r="RT255" s="16"/>
      <c r="RU255" s="16"/>
      <c r="RV255" s="16"/>
      <c r="RW255" s="16"/>
      <c r="RX255" s="16"/>
      <c r="RY255" s="16"/>
      <c r="RZ255" s="16"/>
      <c r="SA255" s="16"/>
      <c r="SB255" s="16"/>
      <c r="SC255" s="16"/>
      <c r="SD255" s="16"/>
      <c r="SE255" s="16"/>
      <c r="SF255" s="16"/>
      <c r="SG255" s="16"/>
      <c r="SH255" s="16"/>
      <c r="SI255" s="16"/>
      <c r="SJ255" s="16"/>
      <c r="SK255" s="16"/>
      <c r="SL255" s="16"/>
      <c r="SM255" s="16"/>
      <c r="SN255" s="16"/>
      <c r="SO255" s="16"/>
      <c r="SP255" s="16"/>
      <c r="SQ255" s="16"/>
      <c r="SR255" s="16"/>
      <c r="SS255" s="16"/>
      <c r="ST255" s="16"/>
      <c r="SU255" s="16"/>
      <c r="SV255" s="16"/>
      <c r="SW255" s="16"/>
      <c r="SX255" s="16"/>
      <c r="SY255" s="16"/>
      <c r="SZ255" s="16"/>
      <c r="TA255" s="16"/>
      <c r="TB255" s="16"/>
      <c r="TC255" s="16"/>
    </row>
    <row r="256" spans="1:52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c r="JC256" s="16"/>
      <c r="JD256" s="16"/>
      <c r="JE256" s="16"/>
      <c r="JF256" s="16"/>
      <c r="JG256" s="16"/>
      <c r="JH256" s="16"/>
      <c r="JI256" s="16"/>
      <c r="JJ256" s="16"/>
      <c r="JK256" s="16"/>
      <c r="JL256" s="16"/>
      <c r="JM256" s="16"/>
      <c r="JN256" s="16"/>
      <c r="JO256" s="16"/>
      <c r="JP256" s="16"/>
      <c r="JQ256" s="16"/>
      <c r="JR256" s="16"/>
      <c r="JS256" s="16"/>
      <c r="JT256" s="16"/>
      <c r="JU256" s="16"/>
      <c r="JV256" s="16"/>
      <c r="JW256" s="16"/>
      <c r="JX256" s="16"/>
      <c r="JY256" s="16"/>
      <c r="JZ256" s="16"/>
      <c r="KA256" s="16"/>
      <c r="KB256" s="16"/>
      <c r="KC256" s="16"/>
      <c r="KD256" s="16"/>
      <c r="KE256" s="16"/>
      <c r="KF256" s="16"/>
      <c r="KG256" s="16"/>
      <c r="KH256" s="16"/>
      <c r="KI256" s="16"/>
      <c r="KJ256" s="16"/>
      <c r="KK256" s="16"/>
      <c r="KL256" s="16"/>
      <c r="KM256" s="16"/>
      <c r="KN256" s="16"/>
      <c r="KO256" s="16"/>
      <c r="KP256" s="16"/>
      <c r="KQ256" s="16"/>
      <c r="KR256" s="16"/>
      <c r="KS256" s="16"/>
      <c r="KT256" s="16"/>
      <c r="KU256" s="16"/>
      <c r="KV256" s="16"/>
      <c r="KW256" s="16"/>
      <c r="KX256" s="16"/>
      <c r="KY256" s="16"/>
      <c r="KZ256" s="16"/>
      <c r="LA256" s="16"/>
      <c r="LB256" s="16"/>
      <c r="LC256" s="16"/>
      <c r="LD256" s="16"/>
      <c r="LE256" s="16"/>
      <c r="LF256" s="16"/>
      <c r="LG256" s="16"/>
      <c r="LH256" s="16"/>
      <c r="LI256" s="16"/>
      <c r="LJ256" s="16"/>
      <c r="LK256" s="16"/>
      <c r="LL256" s="16"/>
      <c r="LM256" s="16"/>
      <c r="LN256" s="16"/>
      <c r="LO256" s="16"/>
      <c r="LP256" s="16"/>
      <c r="LQ256" s="16"/>
      <c r="LR256" s="16"/>
      <c r="LS256" s="16"/>
      <c r="LT256" s="16"/>
      <c r="LU256" s="16"/>
      <c r="LV256" s="16"/>
      <c r="LW256" s="16"/>
      <c r="LX256" s="16"/>
      <c r="LY256" s="16"/>
      <c r="LZ256" s="16"/>
      <c r="MA256" s="16"/>
      <c r="MB256" s="16"/>
      <c r="MC256" s="16"/>
      <c r="MD256" s="16"/>
      <c r="ME256" s="16"/>
      <c r="MF256" s="16"/>
      <c r="MG256" s="16"/>
      <c r="MH256" s="16"/>
      <c r="MI256" s="16"/>
      <c r="MJ256" s="16"/>
      <c r="MK256" s="16"/>
      <c r="ML256" s="16"/>
      <c r="MM256" s="16"/>
      <c r="MN256" s="16"/>
      <c r="MO256" s="16"/>
      <c r="MP256" s="16"/>
      <c r="MQ256" s="16"/>
      <c r="MR256" s="16"/>
      <c r="MS256" s="16"/>
      <c r="MT256" s="16"/>
      <c r="MU256" s="16"/>
      <c r="MV256" s="16"/>
      <c r="MW256" s="16"/>
      <c r="MX256" s="16"/>
      <c r="MY256" s="16"/>
      <c r="MZ256" s="16"/>
      <c r="NA256" s="16"/>
      <c r="NB256" s="16"/>
      <c r="NC256" s="16"/>
      <c r="ND256" s="16"/>
      <c r="NE256" s="16"/>
      <c r="NF256" s="16"/>
      <c r="NG256" s="16"/>
      <c r="NH256" s="16"/>
      <c r="NI256" s="16"/>
      <c r="NJ256" s="16"/>
      <c r="NK256" s="16"/>
      <c r="NL256" s="16"/>
      <c r="NM256" s="16"/>
      <c r="NN256" s="16"/>
      <c r="NO256" s="16"/>
      <c r="NP256" s="16"/>
      <c r="NQ256" s="16"/>
      <c r="NR256" s="16"/>
      <c r="NS256" s="16"/>
      <c r="NT256" s="16"/>
      <c r="NU256" s="16"/>
      <c r="NV256" s="16"/>
      <c r="NW256" s="16"/>
      <c r="NX256" s="16"/>
      <c r="NY256" s="16"/>
      <c r="NZ256" s="16"/>
      <c r="OA256" s="16"/>
      <c r="OB256" s="16"/>
      <c r="OC256" s="16"/>
      <c r="OD256" s="16"/>
      <c r="OE256" s="16"/>
      <c r="OF256" s="16"/>
      <c r="OG256" s="16"/>
      <c r="OH256" s="16"/>
      <c r="OI256" s="16"/>
      <c r="OJ256" s="16"/>
      <c r="OK256" s="16"/>
      <c r="OL256" s="16"/>
      <c r="OM256" s="16"/>
      <c r="ON256" s="16"/>
      <c r="OO256" s="16"/>
      <c r="OP256" s="16"/>
      <c r="OQ256" s="16"/>
      <c r="OR256" s="16"/>
      <c r="OS256" s="16"/>
      <c r="OT256" s="16"/>
      <c r="OU256" s="16"/>
      <c r="OV256" s="16"/>
      <c r="OW256" s="16"/>
      <c r="OX256" s="16"/>
      <c r="OY256" s="16"/>
      <c r="OZ256" s="16"/>
      <c r="PA256" s="16"/>
      <c r="PB256" s="16"/>
      <c r="PC256" s="16"/>
      <c r="PD256" s="16"/>
      <c r="PE256" s="16"/>
      <c r="PF256" s="16"/>
      <c r="PG256" s="16"/>
      <c r="PH256" s="16"/>
      <c r="PI256" s="16"/>
      <c r="PJ256" s="16"/>
      <c r="PK256" s="16"/>
      <c r="PL256" s="16"/>
      <c r="PM256" s="16"/>
      <c r="PN256" s="16"/>
      <c r="PO256" s="16"/>
      <c r="PP256" s="16"/>
      <c r="PQ256" s="16"/>
      <c r="PR256" s="16"/>
      <c r="PS256" s="16"/>
      <c r="PT256" s="16"/>
      <c r="PU256" s="16"/>
      <c r="PV256" s="16"/>
      <c r="PW256" s="16"/>
      <c r="PX256" s="16"/>
      <c r="PY256" s="16"/>
      <c r="PZ256" s="16"/>
      <c r="QA256" s="16"/>
      <c r="QB256" s="16"/>
      <c r="QC256" s="16"/>
      <c r="QD256" s="16"/>
      <c r="QE256" s="16"/>
      <c r="QF256" s="16"/>
      <c r="QG256" s="16"/>
      <c r="QH256" s="16"/>
      <c r="QI256" s="16"/>
      <c r="QJ256" s="16"/>
      <c r="QK256" s="16"/>
      <c r="QL256" s="16"/>
      <c r="QM256" s="16"/>
      <c r="QN256" s="16"/>
      <c r="QO256" s="16"/>
      <c r="QP256" s="16"/>
      <c r="QQ256" s="16"/>
      <c r="QR256" s="16"/>
      <c r="QS256" s="16"/>
      <c r="QT256" s="16"/>
      <c r="QU256" s="16"/>
      <c r="QV256" s="16"/>
      <c r="QW256" s="16"/>
      <c r="QX256" s="16"/>
      <c r="QY256" s="16"/>
      <c r="QZ256" s="16"/>
      <c r="RA256" s="16"/>
      <c r="RB256" s="16"/>
      <c r="RC256" s="16"/>
      <c r="RD256" s="16"/>
      <c r="RE256" s="16"/>
      <c r="RF256" s="16"/>
      <c r="RG256" s="16"/>
      <c r="RH256" s="16"/>
      <c r="RI256" s="16"/>
      <c r="RJ256" s="16"/>
      <c r="RK256" s="16"/>
      <c r="RL256" s="16"/>
      <c r="RM256" s="16"/>
      <c r="RN256" s="16"/>
      <c r="RO256" s="16"/>
      <c r="RP256" s="16"/>
      <c r="RQ256" s="16"/>
      <c r="RR256" s="16"/>
      <c r="RS256" s="16"/>
      <c r="RT256" s="16"/>
      <c r="RU256" s="16"/>
      <c r="RV256" s="16"/>
      <c r="RW256" s="16"/>
      <c r="RX256" s="16"/>
      <c r="RY256" s="16"/>
      <c r="RZ256" s="16"/>
      <c r="SA256" s="16"/>
      <c r="SB256" s="16"/>
      <c r="SC256" s="16"/>
      <c r="SD256" s="16"/>
      <c r="SE256" s="16"/>
      <c r="SF256" s="16"/>
      <c r="SG256" s="16"/>
      <c r="SH256" s="16"/>
      <c r="SI256" s="16"/>
      <c r="SJ256" s="16"/>
      <c r="SK256" s="16"/>
      <c r="SL256" s="16"/>
      <c r="SM256" s="16"/>
      <c r="SN256" s="16"/>
      <c r="SO256" s="16"/>
      <c r="SP256" s="16"/>
      <c r="SQ256" s="16"/>
      <c r="SR256" s="16"/>
      <c r="SS256" s="16"/>
      <c r="ST256" s="16"/>
      <c r="SU256" s="16"/>
      <c r="SV256" s="16"/>
      <c r="SW256" s="16"/>
      <c r="SX256" s="16"/>
      <c r="SY256" s="16"/>
      <c r="SZ256" s="16"/>
      <c r="TA256" s="16"/>
      <c r="TB256" s="16"/>
      <c r="TC256" s="16"/>
    </row>
    <row r="257" spans="1:52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c r="JC257" s="16"/>
      <c r="JD257" s="16"/>
      <c r="JE257" s="16"/>
      <c r="JF257" s="16"/>
      <c r="JG257" s="16"/>
      <c r="JH257" s="16"/>
      <c r="JI257" s="16"/>
      <c r="JJ257" s="16"/>
      <c r="JK257" s="16"/>
      <c r="JL257" s="16"/>
      <c r="JM257" s="16"/>
      <c r="JN257" s="16"/>
      <c r="JO257" s="16"/>
      <c r="JP257" s="16"/>
      <c r="JQ257" s="16"/>
      <c r="JR257" s="16"/>
      <c r="JS257" s="16"/>
      <c r="JT257" s="16"/>
      <c r="JU257" s="16"/>
      <c r="JV257" s="16"/>
      <c r="JW257" s="16"/>
      <c r="JX257" s="16"/>
      <c r="JY257" s="16"/>
      <c r="JZ257" s="16"/>
      <c r="KA257" s="16"/>
      <c r="KB257" s="16"/>
      <c r="KC257" s="16"/>
      <c r="KD257" s="16"/>
      <c r="KE257" s="16"/>
      <c r="KF257" s="16"/>
      <c r="KG257" s="16"/>
      <c r="KH257" s="16"/>
      <c r="KI257" s="16"/>
      <c r="KJ257" s="16"/>
      <c r="KK257" s="16"/>
      <c r="KL257" s="16"/>
      <c r="KM257" s="16"/>
      <c r="KN257" s="16"/>
      <c r="KO257" s="16"/>
      <c r="KP257" s="16"/>
      <c r="KQ257" s="16"/>
      <c r="KR257" s="16"/>
      <c r="KS257" s="16"/>
      <c r="KT257" s="16"/>
      <c r="KU257" s="16"/>
      <c r="KV257" s="16"/>
      <c r="KW257" s="16"/>
      <c r="KX257" s="16"/>
      <c r="KY257" s="16"/>
      <c r="KZ257" s="16"/>
      <c r="LA257" s="16"/>
      <c r="LB257" s="16"/>
      <c r="LC257" s="16"/>
      <c r="LD257" s="16"/>
      <c r="LE257" s="16"/>
      <c r="LF257" s="16"/>
      <c r="LG257" s="16"/>
      <c r="LH257" s="16"/>
      <c r="LI257" s="16"/>
      <c r="LJ257" s="16"/>
      <c r="LK257" s="16"/>
      <c r="LL257" s="16"/>
      <c r="LM257" s="16"/>
      <c r="LN257" s="16"/>
      <c r="LO257" s="16"/>
      <c r="LP257" s="16"/>
      <c r="LQ257" s="16"/>
      <c r="LR257" s="16"/>
      <c r="LS257" s="16"/>
      <c r="LT257" s="16"/>
      <c r="LU257" s="16"/>
      <c r="LV257" s="16"/>
      <c r="LW257" s="16"/>
      <c r="LX257" s="16"/>
      <c r="LY257" s="16"/>
      <c r="LZ257" s="16"/>
      <c r="MA257" s="16"/>
      <c r="MB257" s="16"/>
      <c r="MC257" s="16"/>
      <c r="MD257" s="16"/>
      <c r="ME257" s="16"/>
      <c r="MF257" s="16"/>
      <c r="MG257" s="16"/>
      <c r="MH257" s="16"/>
      <c r="MI257" s="16"/>
      <c r="MJ257" s="16"/>
      <c r="MK257" s="16"/>
      <c r="ML257" s="16"/>
      <c r="MM257" s="16"/>
      <c r="MN257" s="16"/>
      <c r="MO257" s="16"/>
      <c r="MP257" s="16"/>
      <c r="MQ257" s="16"/>
      <c r="MR257" s="16"/>
      <c r="MS257" s="16"/>
      <c r="MT257" s="16"/>
      <c r="MU257" s="16"/>
      <c r="MV257" s="16"/>
      <c r="MW257" s="16"/>
      <c r="MX257" s="16"/>
      <c r="MY257" s="16"/>
      <c r="MZ257" s="16"/>
      <c r="NA257" s="16"/>
      <c r="NB257" s="16"/>
      <c r="NC257" s="16"/>
      <c r="ND257" s="16"/>
      <c r="NE257" s="16"/>
      <c r="NF257" s="16"/>
      <c r="NG257" s="16"/>
      <c r="NH257" s="16"/>
      <c r="NI257" s="16"/>
      <c r="NJ257" s="16"/>
      <c r="NK257" s="16"/>
      <c r="NL257" s="16"/>
      <c r="NM257" s="16"/>
      <c r="NN257" s="16"/>
      <c r="NO257" s="16"/>
      <c r="NP257" s="16"/>
      <c r="NQ257" s="16"/>
      <c r="NR257" s="16"/>
      <c r="NS257" s="16"/>
      <c r="NT257" s="16"/>
      <c r="NU257" s="16"/>
      <c r="NV257" s="16"/>
      <c r="NW257" s="16"/>
      <c r="NX257" s="16"/>
      <c r="NY257" s="16"/>
      <c r="NZ257" s="16"/>
      <c r="OA257" s="16"/>
      <c r="OB257" s="16"/>
      <c r="OC257" s="16"/>
      <c r="OD257" s="16"/>
      <c r="OE257" s="16"/>
      <c r="OF257" s="16"/>
      <c r="OG257" s="16"/>
      <c r="OH257" s="16"/>
      <c r="OI257" s="16"/>
      <c r="OJ257" s="16"/>
      <c r="OK257" s="16"/>
      <c r="OL257" s="16"/>
      <c r="OM257" s="16"/>
      <c r="ON257" s="16"/>
      <c r="OO257" s="16"/>
      <c r="OP257" s="16"/>
      <c r="OQ257" s="16"/>
      <c r="OR257" s="16"/>
      <c r="OS257" s="16"/>
      <c r="OT257" s="16"/>
      <c r="OU257" s="16"/>
      <c r="OV257" s="16"/>
      <c r="OW257" s="16"/>
      <c r="OX257" s="16"/>
      <c r="OY257" s="16"/>
      <c r="OZ257" s="16"/>
      <c r="PA257" s="16"/>
      <c r="PB257" s="16"/>
      <c r="PC257" s="16"/>
      <c r="PD257" s="16"/>
      <c r="PE257" s="16"/>
      <c r="PF257" s="16"/>
      <c r="PG257" s="16"/>
      <c r="PH257" s="16"/>
      <c r="PI257" s="16"/>
      <c r="PJ257" s="16"/>
      <c r="PK257" s="16"/>
      <c r="PL257" s="16"/>
      <c r="PM257" s="16"/>
      <c r="PN257" s="16"/>
      <c r="PO257" s="16"/>
      <c r="PP257" s="16"/>
      <c r="PQ257" s="16"/>
      <c r="PR257" s="16"/>
      <c r="PS257" s="16"/>
      <c r="PT257" s="16"/>
      <c r="PU257" s="16"/>
      <c r="PV257" s="16"/>
      <c r="PW257" s="16"/>
      <c r="PX257" s="16"/>
      <c r="PY257" s="16"/>
      <c r="PZ257" s="16"/>
      <c r="QA257" s="16"/>
      <c r="QB257" s="16"/>
      <c r="QC257" s="16"/>
      <c r="QD257" s="16"/>
      <c r="QE257" s="16"/>
      <c r="QF257" s="16"/>
      <c r="QG257" s="16"/>
      <c r="QH257" s="16"/>
      <c r="QI257" s="16"/>
      <c r="QJ257" s="16"/>
      <c r="QK257" s="16"/>
      <c r="QL257" s="16"/>
      <c r="QM257" s="16"/>
      <c r="QN257" s="16"/>
      <c r="QO257" s="16"/>
      <c r="QP257" s="16"/>
      <c r="QQ257" s="16"/>
      <c r="QR257" s="16"/>
      <c r="QS257" s="16"/>
      <c r="QT257" s="16"/>
      <c r="QU257" s="16"/>
      <c r="QV257" s="16"/>
      <c r="QW257" s="16"/>
      <c r="QX257" s="16"/>
      <c r="QY257" s="16"/>
      <c r="QZ257" s="16"/>
      <c r="RA257" s="16"/>
      <c r="RB257" s="16"/>
      <c r="RC257" s="16"/>
      <c r="RD257" s="16"/>
      <c r="RE257" s="16"/>
      <c r="RF257" s="16"/>
      <c r="RG257" s="16"/>
      <c r="RH257" s="16"/>
      <c r="RI257" s="16"/>
      <c r="RJ257" s="16"/>
      <c r="RK257" s="16"/>
      <c r="RL257" s="16"/>
      <c r="RM257" s="16"/>
      <c r="RN257" s="16"/>
      <c r="RO257" s="16"/>
      <c r="RP257" s="16"/>
      <c r="RQ257" s="16"/>
      <c r="RR257" s="16"/>
      <c r="RS257" s="16"/>
      <c r="RT257" s="16"/>
      <c r="RU257" s="16"/>
      <c r="RV257" s="16"/>
      <c r="RW257" s="16"/>
      <c r="RX257" s="16"/>
      <c r="RY257" s="16"/>
      <c r="RZ257" s="16"/>
      <c r="SA257" s="16"/>
      <c r="SB257" s="16"/>
      <c r="SC257" s="16"/>
      <c r="SD257" s="16"/>
      <c r="SE257" s="16"/>
      <c r="SF257" s="16"/>
      <c r="SG257" s="16"/>
      <c r="SH257" s="16"/>
      <c r="SI257" s="16"/>
      <c r="SJ257" s="16"/>
      <c r="SK257" s="16"/>
      <c r="SL257" s="16"/>
      <c r="SM257" s="16"/>
      <c r="SN257" s="16"/>
      <c r="SO257" s="16"/>
      <c r="SP257" s="16"/>
      <c r="SQ257" s="16"/>
      <c r="SR257" s="16"/>
      <c r="SS257" s="16"/>
      <c r="ST257" s="16"/>
      <c r="SU257" s="16"/>
      <c r="SV257" s="16"/>
      <c r="SW257" s="16"/>
      <c r="SX257" s="16"/>
      <c r="SY257" s="16"/>
      <c r="SZ257" s="16"/>
      <c r="TA257" s="16"/>
      <c r="TB257" s="16"/>
      <c r="TC257" s="16"/>
    </row>
    <row r="258" spans="1:52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c r="JC258" s="16"/>
      <c r="JD258" s="16"/>
      <c r="JE258" s="16"/>
      <c r="JF258" s="16"/>
      <c r="JG258" s="16"/>
      <c r="JH258" s="16"/>
      <c r="JI258" s="16"/>
      <c r="JJ258" s="16"/>
      <c r="JK258" s="16"/>
      <c r="JL258" s="16"/>
      <c r="JM258" s="16"/>
      <c r="JN258" s="16"/>
      <c r="JO258" s="16"/>
      <c r="JP258" s="16"/>
      <c r="JQ258" s="16"/>
      <c r="JR258" s="16"/>
      <c r="JS258" s="16"/>
      <c r="JT258" s="16"/>
      <c r="JU258" s="16"/>
      <c r="JV258" s="16"/>
      <c r="JW258" s="16"/>
      <c r="JX258" s="16"/>
      <c r="JY258" s="16"/>
      <c r="JZ258" s="16"/>
      <c r="KA258" s="16"/>
      <c r="KB258" s="16"/>
      <c r="KC258" s="16"/>
      <c r="KD258" s="16"/>
      <c r="KE258" s="16"/>
      <c r="KF258" s="16"/>
      <c r="KG258" s="16"/>
      <c r="KH258" s="16"/>
      <c r="KI258" s="16"/>
      <c r="KJ258" s="16"/>
      <c r="KK258" s="16"/>
      <c r="KL258" s="16"/>
      <c r="KM258" s="16"/>
      <c r="KN258" s="16"/>
      <c r="KO258" s="16"/>
      <c r="KP258" s="16"/>
      <c r="KQ258" s="16"/>
      <c r="KR258" s="16"/>
      <c r="KS258" s="16"/>
      <c r="KT258" s="16"/>
      <c r="KU258" s="16"/>
      <c r="KV258" s="16"/>
      <c r="KW258" s="16"/>
      <c r="KX258" s="16"/>
      <c r="KY258" s="16"/>
      <c r="KZ258" s="16"/>
      <c r="LA258" s="16"/>
      <c r="LB258" s="16"/>
      <c r="LC258" s="16"/>
      <c r="LD258" s="16"/>
      <c r="LE258" s="16"/>
      <c r="LF258" s="16"/>
      <c r="LG258" s="16"/>
      <c r="LH258" s="16"/>
      <c r="LI258" s="16"/>
      <c r="LJ258" s="16"/>
      <c r="LK258" s="16"/>
      <c r="LL258" s="16"/>
      <c r="LM258" s="16"/>
      <c r="LN258" s="16"/>
      <c r="LO258" s="16"/>
      <c r="LP258" s="16"/>
      <c r="LQ258" s="16"/>
      <c r="LR258" s="16"/>
      <c r="LS258" s="16"/>
      <c r="LT258" s="16"/>
      <c r="LU258" s="16"/>
      <c r="LV258" s="16"/>
      <c r="LW258" s="16"/>
      <c r="LX258" s="16"/>
      <c r="LY258" s="16"/>
      <c r="LZ258" s="16"/>
      <c r="MA258" s="16"/>
      <c r="MB258" s="16"/>
      <c r="MC258" s="16"/>
      <c r="MD258" s="16"/>
      <c r="ME258" s="16"/>
      <c r="MF258" s="16"/>
      <c r="MG258" s="16"/>
      <c r="MH258" s="16"/>
      <c r="MI258" s="16"/>
      <c r="MJ258" s="16"/>
      <c r="MK258" s="16"/>
      <c r="ML258" s="16"/>
      <c r="MM258" s="16"/>
      <c r="MN258" s="16"/>
      <c r="MO258" s="16"/>
      <c r="MP258" s="16"/>
      <c r="MQ258" s="16"/>
      <c r="MR258" s="16"/>
      <c r="MS258" s="16"/>
      <c r="MT258" s="16"/>
      <c r="MU258" s="16"/>
      <c r="MV258" s="16"/>
      <c r="MW258" s="16"/>
      <c r="MX258" s="16"/>
      <c r="MY258" s="16"/>
      <c r="MZ258" s="16"/>
      <c r="NA258" s="16"/>
      <c r="NB258" s="16"/>
      <c r="NC258" s="16"/>
      <c r="ND258" s="16"/>
      <c r="NE258" s="16"/>
      <c r="NF258" s="16"/>
      <c r="NG258" s="16"/>
      <c r="NH258" s="16"/>
      <c r="NI258" s="16"/>
      <c r="NJ258" s="16"/>
      <c r="NK258" s="16"/>
      <c r="NL258" s="16"/>
      <c r="NM258" s="16"/>
      <c r="NN258" s="16"/>
      <c r="NO258" s="16"/>
      <c r="NP258" s="16"/>
      <c r="NQ258" s="16"/>
      <c r="NR258" s="16"/>
      <c r="NS258" s="16"/>
      <c r="NT258" s="16"/>
      <c r="NU258" s="16"/>
      <c r="NV258" s="16"/>
      <c r="NW258" s="16"/>
      <c r="NX258" s="16"/>
      <c r="NY258" s="16"/>
      <c r="NZ258" s="16"/>
      <c r="OA258" s="16"/>
      <c r="OB258" s="16"/>
      <c r="OC258" s="16"/>
      <c r="OD258" s="16"/>
      <c r="OE258" s="16"/>
      <c r="OF258" s="16"/>
      <c r="OG258" s="16"/>
      <c r="OH258" s="16"/>
      <c r="OI258" s="16"/>
      <c r="OJ258" s="16"/>
      <c r="OK258" s="16"/>
      <c r="OL258" s="16"/>
      <c r="OM258" s="16"/>
      <c r="ON258" s="16"/>
      <c r="OO258" s="16"/>
      <c r="OP258" s="16"/>
      <c r="OQ258" s="16"/>
      <c r="OR258" s="16"/>
      <c r="OS258" s="16"/>
      <c r="OT258" s="16"/>
      <c r="OU258" s="16"/>
      <c r="OV258" s="16"/>
      <c r="OW258" s="16"/>
      <c r="OX258" s="16"/>
      <c r="OY258" s="16"/>
      <c r="OZ258" s="16"/>
      <c r="PA258" s="16"/>
      <c r="PB258" s="16"/>
      <c r="PC258" s="16"/>
      <c r="PD258" s="16"/>
      <c r="PE258" s="16"/>
      <c r="PF258" s="16"/>
      <c r="PG258" s="16"/>
      <c r="PH258" s="16"/>
      <c r="PI258" s="16"/>
      <c r="PJ258" s="16"/>
      <c r="PK258" s="16"/>
      <c r="PL258" s="16"/>
      <c r="PM258" s="16"/>
      <c r="PN258" s="16"/>
      <c r="PO258" s="16"/>
      <c r="PP258" s="16"/>
      <c r="PQ258" s="16"/>
      <c r="PR258" s="16"/>
      <c r="PS258" s="16"/>
      <c r="PT258" s="16"/>
      <c r="PU258" s="16"/>
      <c r="PV258" s="16"/>
      <c r="PW258" s="16"/>
      <c r="PX258" s="16"/>
      <c r="PY258" s="16"/>
      <c r="PZ258" s="16"/>
      <c r="QA258" s="16"/>
      <c r="QB258" s="16"/>
      <c r="QC258" s="16"/>
      <c r="QD258" s="16"/>
      <c r="QE258" s="16"/>
      <c r="QF258" s="16"/>
      <c r="QG258" s="16"/>
      <c r="QH258" s="16"/>
      <c r="QI258" s="16"/>
      <c r="QJ258" s="16"/>
      <c r="QK258" s="16"/>
      <c r="QL258" s="16"/>
      <c r="QM258" s="16"/>
      <c r="QN258" s="16"/>
      <c r="QO258" s="16"/>
      <c r="QP258" s="16"/>
      <c r="QQ258" s="16"/>
      <c r="QR258" s="16"/>
      <c r="QS258" s="16"/>
      <c r="QT258" s="16"/>
      <c r="QU258" s="16"/>
      <c r="QV258" s="16"/>
      <c r="QW258" s="16"/>
      <c r="QX258" s="16"/>
      <c r="QY258" s="16"/>
      <c r="QZ258" s="16"/>
      <c r="RA258" s="16"/>
      <c r="RB258" s="16"/>
      <c r="RC258" s="16"/>
      <c r="RD258" s="16"/>
      <c r="RE258" s="16"/>
      <c r="RF258" s="16"/>
      <c r="RG258" s="16"/>
      <c r="RH258" s="16"/>
      <c r="RI258" s="16"/>
      <c r="RJ258" s="16"/>
      <c r="RK258" s="16"/>
      <c r="RL258" s="16"/>
      <c r="RM258" s="16"/>
      <c r="RN258" s="16"/>
      <c r="RO258" s="16"/>
      <c r="RP258" s="16"/>
      <c r="RQ258" s="16"/>
      <c r="RR258" s="16"/>
      <c r="RS258" s="16"/>
      <c r="RT258" s="16"/>
      <c r="RU258" s="16"/>
      <c r="RV258" s="16"/>
      <c r="RW258" s="16"/>
      <c r="RX258" s="16"/>
      <c r="RY258" s="16"/>
      <c r="RZ258" s="16"/>
      <c r="SA258" s="16"/>
      <c r="SB258" s="16"/>
      <c r="SC258" s="16"/>
      <c r="SD258" s="16"/>
      <c r="SE258" s="16"/>
      <c r="SF258" s="16"/>
      <c r="SG258" s="16"/>
      <c r="SH258" s="16"/>
      <c r="SI258" s="16"/>
      <c r="SJ258" s="16"/>
      <c r="SK258" s="16"/>
      <c r="SL258" s="16"/>
      <c r="SM258" s="16"/>
      <c r="SN258" s="16"/>
      <c r="SO258" s="16"/>
      <c r="SP258" s="16"/>
      <c r="SQ258" s="16"/>
      <c r="SR258" s="16"/>
      <c r="SS258" s="16"/>
      <c r="ST258" s="16"/>
      <c r="SU258" s="16"/>
      <c r="SV258" s="16"/>
      <c r="SW258" s="16"/>
      <c r="SX258" s="16"/>
      <c r="SY258" s="16"/>
      <c r="SZ258" s="16"/>
      <c r="TA258" s="16"/>
      <c r="TB258" s="16"/>
      <c r="TC258" s="16"/>
    </row>
    <row r="259" spans="1:52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16"/>
      <c r="EG259" s="16"/>
      <c r="EH259" s="16"/>
      <c r="EI259" s="16"/>
      <c r="EJ259" s="16"/>
      <c r="EK259" s="16"/>
      <c r="EL259" s="16"/>
      <c r="EM259" s="16"/>
      <c r="EN259" s="16"/>
      <c r="EO259" s="16"/>
      <c r="EP259" s="16"/>
      <c r="EQ259" s="16"/>
      <c r="ER259" s="16"/>
      <c r="ES259" s="16"/>
      <c r="ET259" s="16"/>
      <c r="EU259" s="16"/>
      <c r="EV259" s="16"/>
      <c r="EW259" s="16"/>
      <c r="EX259" s="16"/>
      <c r="EY259" s="16"/>
      <c r="EZ259" s="16"/>
      <c r="FA259" s="16"/>
      <c r="FB259" s="16"/>
      <c r="FC259" s="16"/>
      <c r="FD259" s="16"/>
      <c r="FE259" s="16"/>
      <c r="FF259" s="16"/>
      <c r="FG259" s="16"/>
      <c r="FH259" s="16"/>
      <c r="FI259" s="16"/>
      <c r="FJ259" s="16"/>
      <c r="FK259" s="16"/>
      <c r="FL259" s="16"/>
      <c r="FM259" s="16"/>
      <c r="FN259" s="16"/>
      <c r="FO259" s="16"/>
      <c r="FP259" s="16"/>
      <c r="FQ259" s="16"/>
      <c r="FR259" s="16"/>
      <c r="FS259" s="16"/>
      <c r="FT259" s="16"/>
      <c r="FU259" s="16"/>
      <c r="FV259" s="16"/>
      <c r="FW259" s="16"/>
      <c r="FX259" s="16"/>
      <c r="FY259" s="16"/>
      <c r="FZ259" s="16"/>
      <c r="GA259" s="16"/>
      <c r="GB259" s="16"/>
      <c r="GC259" s="16"/>
      <c r="GD259" s="16"/>
      <c r="GE259" s="16"/>
      <c r="GF259" s="16"/>
      <c r="GG259" s="16"/>
      <c r="GH259" s="16"/>
      <c r="GI259" s="16"/>
      <c r="GJ259" s="16"/>
      <c r="GK259" s="16"/>
      <c r="GL259" s="16"/>
      <c r="GM259" s="16"/>
      <c r="GN259" s="16"/>
      <c r="GO259" s="16"/>
      <c r="GP259" s="16"/>
      <c r="GQ259" s="16"/>
      <c r="GR259" s="16"/>
      <c r="GS259" s="16"/>
      <c r="GT259" s="16"/>
      <c r="GU259" s="16"/>
      <c r="GV259" s="16"/>
      <c r="GW259" s="16"/>
      <c r="GX259" s="16"/>
      <c r="GY259" s="16"/>
      <c r="GZ259" s="16"/>
      <c r="HA259" s="16"/>
      <c r="HB259" s="16"/>
      <c r="HC259" s="16"/>
      <c r="HD259" s="16"/>
      <c r="HE259" s="16"/>
      <c r="HF259" s="16"/>
      <c r="HG259" s="16"/>
      <c r="HH259" s="16"/>
      <c r="HI259" s="16"/>
      <c r="HJ259" s="16"/>
      <c r="HK259" s="16"/>
      <c r="HL259" s="16"/>
      <c r="HM259" s="16"/>
      <c r="HN259" s="16"/>
      <c r="HO259" s="16"/>
      <c r="HP259" s="16"/>
      <c r="HQ259" s="16"/>
      <c r="HR259" s="16"/>
      <c r="HS259" s="16"/>
      <c r="HT259" s="16"/>
      <c r="HU259" s="16"/>
      <c r="HV259" s="16"/>
      <c r="HW259" s="16"/>
      <c r="HX259" s="16"/>
      <c r="HY259" s="16"/>
      <c r="HZ259" s="16"/>
      <c r="IA259" s="16"/>
      <c r="IB259" s="16"/>
      <c r="IC259" s="16"/>
      <c r="ID259" s="16"/>
      <c r="IE259" s="16"/>
      <c r="IF259" s="16"/>
      <c r="IG259" s="16"/>
      <c r="IH259" s="16"/>
      <c r="II259" s="16"/>
      <c r="IJ259" s="16"/>
      <c r="IK259" s="16"/>
      <c r="IL259" s="16"/>
      <c r="IM259" s="16"/>
      <c r="IN259" s="16"/>
      <c r="IO259" s="16"/>
      <c r="IP259" s="16"/>
      <c r="IQ259" s="16"/>
      <c r="IR259" s="16"/>
      <c r="IS259" s="16"/>
      <c r="IT259" s="16"/>
      <c r="IU259" s="16"/>
      <c r="IV259" s="16"/>
      <c r="IW259" s="16"/>
      <c r="IX259" s="16"/>
      <c r="IY259" s="16"/>
      <c r="IZ259" s="16"/>
      <c r="JA259" s="16"/>
      <c r="JB259" s="16"/>
      <c r="JC259" s="16"/>
      <c r="JD259" s="16"/>
      <c r="JE259" s="16"/>
      <c r="JF259" s="16"/>
      <c r="JG259" s="16"/>
      <c r="JH259" s="16"/>
      <c r="JI259" s="16"/>
      <c r="JJ259" s="16"/>
      <c r="JK259" s="16"/>
      <c r="JL259" s="16"/>
      <c r="JM259" s="16"/>
      <c r="JN259" s="16"/>
      <c r="JO259" s="16"/>
      <c r="JP259" s="16"/>
      <c r="JQ259" s="16"/>
      <c r="JR259" s="16"/>
      <c r="JS259" s="16"/>
      <c r="JT259" s="16"/>
      <c r="JU259" s="16"/>
      <c r="JV259" s="16"/>
      <c r="JW259" s="16"/>
      <c r="JX259" s="16"/>
      <c r="JY259" s="16"/>
      <c r="JZ259" s="16"/>
      <c r="KA259" s="16"/>
      <c r="KB259" s="16"/>
      <c r="KC259" s="16"/>
      <c r="KD259" s="16"/>
      <c r="KE259" s="16"/>
      <c r="KF259" s="16"/>
      <c r="KG259" s="16"/>
      <c r="KH259" s="16"/>
      <c r="KI259" s="16"/>
      <c r="KJ259" s="16"/>
      <c r="KK259" s="16"/>
      <c r="KL259" s="16"/>
      <c r="KM259" s="16"/>
      <c r="KN259" s="16"/>
      <c r="KO259" s="16"/>
      <c r="KP259" s="16"/>
      <c r="KQ259" s="16"/>
      <c r="KR259" s="16"/>
      <c r="KS259" s="16"/>
      <c r="KT259" s="16"/>
      <c r="KU259" s="16"/>
      <c r="KV259" s="16"/>
      <c r="KW259" s="16"/>
      <c r="KX259" s="16"/>
      <c r="KY259" s="16"/>
      <c r="KZ259" s="16"/>
      <c r="LA259" s="16"/>
      <c r="LB259" s="16"/>
      <c r="LC259" s="16"/>
      <c r="LD259" s="16"/>
      <c r="LE259" s="16"/>
      <c r="LF259" s="16"/>
      <c r="LG259" s="16"/>
      <c r="LH259" s="16"/>
      <c r="LI259" s="16"/>
      <c r="LJ259" s="16"/>
      <c r="LK259" s="16"/>
      <c r="LL259" s="16"/>
      <c r="LM259" s="16"/>
      <c r="LN259" s="16"/>
      <c r="LO259" s="16"/>
      <c r="LP259" s="16"/>
      <c r="LQ259" s="16"/>
      <c r="LR259" s="16"/>
      <c r="LS259" s="16"/>
      <c r="LT259" s="16"/>
      <c r="LU259" s="16"/>
      <c r="LV259" s="16"/>
      <c r="LW259" s="16"/>
      <c r="LX259" s="16"/>
      <c r="LY259" s="16"/>
      <c r="LZ259" s="16"/>
      <c r="MA259" s="16"/>
      <c r="MB259" s="16"/>
      <c r="MC259" s="16"/>
      <c r="MD259" s="16"/>
      <c r="ME259" s="16"/>
      <c r="MF259" s="16"/>
      <c r="MG259" s="16"/>
      <c r="MH259" s="16"/>
      <c r="MI259" s="16"/>
      <c r="MJ259" s="16"/>
      <c r="MK259" s="16"/>
      <c r="ML259" s="16"/>
      <c r="MM259" s="16"/>
      <c r="MN259" s="16"/>
      <c r="MO259" s="16"/>
      <c r="MP259" s="16"/>
      <c r="MQ259" s="16"/>
      <c r="MR259" s="16"/>
      <c r="MS259" s="16"/>
      <c r="MT259" s="16"/>
      <c r="MU259" s="16"/>
      <c r="MV259" s="16"/>
      <c r="MW259" s="16"/>
      <c r="MX259" s="16"/>
      <c r="MY259" s="16"/>
      <c r="MZ259" s="16"/>
      <c r="NA259" s="16"/>
      <c r="NB259" s="16"/>
      <c r="NC259" s="16"/>
      <c r="ND259" s="16"/>
      <c r="NE259" s="16"/>
      <c r="NF259" s="16"/>
      <c r="NG259" s="16"/>
      <c r="NH259" s="16"/>
      <c r="NI259" s="16"/>
      <c r="NJ259" s="16"/>
      <c r="NK259" s="16"/>
      <c r="NL259" s="16"/>
      <c r="NM259" s="16"/>
      <c r="NN259" s="16"/>
      <c r="NO259" s="16"/>
      <c r="NP259" s="16"/>
      <c r="NQ259" s="16"/>
      <c r="NR259" s="16"/>
      <c r="NS259" s="16"/>
      <c r="NT259" s="16"/>
      <c r="NU259" s="16"/>
      <c r="NV259" s="16"/>
      <c r="NW259" s="16"/>
      <c r="NX259" s="16"/>
      <c r="NY259" s="16"/>
      <c r="NZ259" s="16"/>
      <c r="OA259" s="16"/>
      <c r="OB259" s="16"/>
      <c r="OC259" s="16"/>
      <c r="OD259" s="16"/>
      <c r="OE259" s="16"/>
      <c r="OF259" s="16"/>
      <c r="OG259" s="16"/>
      <c r="OH259" s="16"/>
      <c r="OI259" s="16"/>
      <c r="OJ259" s="16"/>
      <c r="OK259" s="16"/>
      <c r="OL259" s="16"/>
      <c r="OM259" s="16"/>
      <c r="ON259" s="16"/>
      <c r="OO259" s="16"/>
      <c r="OP259" s="16"/>
      <c r="OQ259" s="16"/>
      <c r="OR259" s="16"/>
      <c r="OS259" s="16"/>
      <c r="OT259" s="16"/>
      <c r="OU259" s="16"/>
      <c r="OV259" s="16"/>
      <c r="OW259" s="16"/>
      <c r="OX259" s="16"/>
      <c r="OY259" s="16"/>
      <c r="OZ259" s="16"/>
      <c r="PA259" s="16"/>
      <c r="PB259" s="16"/>
      <c r="PC259" s="16"/>
      <c r="PD259" s="16"/>
      <c r="PE259" s="16"/>
      <c r="PF259" s="16"/>
      <c r="PG259" s="16"/>
      <c r="PH259" s="16"/>
      <c r="PI259" s="16"/>
      <c r="PJ259" s="16"/>
      <c r="PK259" s="16"/>
      <c r="PL259" s="16"/>
      <c r="PM259" s="16"/>
      <c r="PN259" s="16"/>
      <c r="PO259" s="16"/>
      <c r="PP259" s="16"/>
      <c r="PQ259" s="16"/>
      <c r="PR259" s="16"/>
      <c r="PS259" s="16"/>
      <c r="PT259" s="16"/>
      <c r="PU259" s="16"/>
      <c r="PV259" s="16"/>
      <c r="PW259" s="16"/>
      <c r="PX259" s="16"/>
      <c r="PY259" s="16"/>
      <c r="PZ259" s="16"/>
      <c r="QA259" s="16"/>
      <c r="QB259" s="16"/>
      <c r="QC259" s="16"/>
      <c r="QD259" s="16"/>
      <c r="QE259" s="16"/>
      <c r="QF259" s="16"/>
      <c r="QG259" s="16"/>
      <c r="QH259" s="16"/>
      <c r="QI259" s="16"/>
      <c r="QJ259" s="16"/>
      <c r="QK259" s="16"/>
      <c r="QL259" s="16"/>
      <c r="QM259" s="16"/>
      <c r="QN259" s="16"/>
      <c r="QO259" s="16"/>
      <c r="QP259" s="16"/>
      <c r="QQ259" s="16"/>
      <c r="QR259" s="16"/>
      <c r="QS259" s="16"/>
      <c r="QT259" s="16"/>
      <c r="QU259" s="16"/>
      <c r="QV259" s="16"/>
      <c r="QW259" s="16"/>
      <c r="QX259" s="16"/>
      <c r="QY259" s="16"/>
      <c r="QZ259" s="16"/>
      <c r="RA259" s="16"/>
      <c r="RB259" s="16"/>
      <c r="RC259" s="16"/>
      <c r="RD259" s="16"/>
      <c r="RE259" s="16"/>
      <c r="RF259" s="16"/>
      <c r="RG259" s="16"/>
      <c r="RH259" s="16"/>
      <c r="RI259" s="16"/>
      <c r="RJ259" s="16"/>
      <c r="RK259" s="16"/>
      <c r="RL259" s="16"/>
      <c r="RM259" s="16"/>
      <c r="RN259" s="16"/>
      <c r="RO259" s="16"/>
      <c r="RP259" s="16"/>
      <c r="RQ259" s="16"/>
      <c r="RR259" s="16"/>
      <c r="RS259" s="16"/>
      <c r="RT259" s="16"/>
      <c r="RU259" s="16"/>
      <c r="RV259" s="16"/>
      <c r="RW259" s="16"/>
      <c r="RX259" s="16"/>
      <c r="RY259" s="16"/>
      <c r="RZ259" s="16"/>
      <c r="SA259" s="16"/>
      <c r="SB259" s="16"/>
      <c r="SC259" s="16"/>
      <c r="SD259" s="16"/>
      <c r="SE259" s="16"/>
      <c r="SF259" s="16"/>
      <c r="SG259" s="16"/>
      <c r="SH259" s="16"/>
      <c r="SI259" s="16"/>
      <c r="SJ259" s="16"/>
      <c r="SK259" s="16"/>
      <c r="SL259" s="16"/>
      <c r="SM259" s="16"/>
      <c r="SN259" s="16"/>
      <c r="SO259" s="16"/>
      <c r="SP259" s="16"/>
      <c r="SQ259" s="16"/>
      <c r="SR259" s="16"/>
      <c r="SS259" s="16"/>
      <c r="ST259" s="16"/>
      <c r="SU259" s="16"/>
      <c r="SV259" s="16"/>
      <c r="SW259" s="16"/>
      <c r="SX259" s="16"/>
      <c r="SY259" s="16"/>
      <c r="SZ259" s="16"/>
      <c r="TA259" s="16"/>
      <c r="TB259" s="16"/>
      <c r="TC259" s="16"/>
    </row>
    <row r="260" spans="1:52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16"/>
      <c r="EG260" s="16"/>
      <c r="EH260" s="16"/>
      <c r="EI260" s="16"/>
      <c r="EJ260" s="16"/>
      <c r="EK260" s="16"/>
      <c r="EL260" s="16"/>
      <c r="EM260" s="16"/>
      <c r="EN260" s="16"/>
      <c r="EO260" s="16"/>
      <c r="EP260" s="16"/>
      <c r="EQ260" s="16"/>
      <c r="ER260" s="16"/>
      <c r="ES260" s="16"/>
      <c r="ET260" s="16"/>
      <c r="EU260" s="16"/>
      <c r="EV260" s="16"/>
      <c r="EW260" s="16"/>
      <c r="EX260" s="16"/>
      <c r="EY260" s="16"/>
      <c r="EZ260" s="16"/>
      <c r="FA260" s="16"/>
      <c r="FB260" s="16"/>
      <c r="FC260" s="16"/>
      <c r="FD260" s="16"/>
      <c r="FE260" s="16"/>
      <c r="FF260" s="16"/>
      <c r="FG260" s="16"/>
      <c r="FH260" s="16"/>
      <c r="FI260" s="16"/>
      <c r="FJ260" s="16"/>
      <c r="FK260" s="16"/>
      <c r="FL260" s="16"/>
      <c r="FM260" s="16"/>
      <c r="FN260" s="16"/>
      <c r="FO260" s="16"/>
      <c r="FP260" s="16"/>
      <c r="FQ260" s="16"/>
      <c r="FR260" s="16"/>
      <c r="FS260" s="16"/>
      <c r="FT260" s="16"/>
      <c r="FU260" s="16"/>
      <c r="FV260" s="16"/>
      <c r="FW260" s="16"/>
      <c r="FX260" s="16"/>
      <c r="FY260" s="16"/>
      <c r="FZ260" s="16"/>
      <c r="GA260" s="16"/>
      <c r="GB260" s="16"/>
      <c r="GC260" s="16"/>
      <c r="GD260" s="16"/>
      <c r="GE260" s="16"/>
      <c r="GF260" s="16"/>
      <c r="GG260" s="16"/>
      <c r="GH260" s="16"/>
      <c r="GI260" s="16"/>
      <c r="GJ260" s="16"/>
      <c r="GK260" s="16"/>
      <c r="GL260" s="16"/>
      <c r="GM260" s="16"/>
      <c r="GN260" s="16"/>
      <c r="GO260" s="16"/>
      <c r="GP260" s="16"/>
      <c r="GQ260" s="16"/>
      <c r="GR260" s="16"/>
      <c r="GS260" s="16"/>
      <c r="GT260" s="16"/>
      <c r="GU260" s="16"/>
      <c r="GV260" s="16"/>
      <c r="GW260" s="16"/>
      <c r="GX260" s="16"/>
      <c r="GY260" s="16"/>
      <c r="GZ260" s="16"/>
      <c r="HA260" s="16"/>
      <c r="HB260" s="16"/>
      <c r="HC260" s="16"/>
      <c r="HD260" s="16"/>
      <c r="HE260" s="16"/>
      <c r="HF260" s="16"/>
      <c r="HG260" s="16"/>
      <c r="HH260" s="16"/>
      <c r="HI260" s="16"/>
      <c r="HJ260" s="16"/>
      <c r="HK260" s="16"/>
      <c r="HL260" s="16"/>
      <c r="HM260" s="16"/>
      <c r="HN260" s="16"/>
      <c r="HO260" s="16"/>
      <c r="HP260" s="16"/>
      <c r="HQ260" s="16"/>
      <c r="HR260" s="16"/>
      <c r="HS260" s="16"/>
      <c r="HT260" s="16"/>
      <c r="HU260" s="16"/>
      <c r="HV260" s="16"/>
      <c r="HW260" s="16"/>
      <c r="HX260" s="16"/>
      <c r="HY260" s="16"/>
      <c r="HZ260" s="16"/>
      <c r="IA260" s="16"/>
      <c r="IB260" s="16"/>
      <c r="IC260" s="16"/>
      <c r="ID260" s="16"/>
      <c r="IE260" s="16"/>
      <c r="IF260" s="16"/>
      <c r="IG260" s="16"/>
      <c r="IH260" s="16"/>
      <c r="II260" s="16"/>
      <c r="IJ260" s="16"/>
      <c r="IK260" s="16"/>
      <c r="IL260" s="16"/>
      <c r="IM260" s="16"/>
      <c r="IN260" s="16"/>
      <c r="IO260" s="16"/>
      <c r="IP260" s="16"/>
      <c r="IQ260" s="16"/>
      <c r="IR260" s="16"/>
      <c r="IS260" s="16"/>
      <c r="IT260" s="16"/>
      <c r="IU260" s="16"/>
      <c r="IV260" s="16"/>
      <c r="IW260" s="16"/>
      <c r="IX260" s="16"/>
      <c r="IY260" s="16"/>
      <c r="IZ260" s="16"/>
      <c r="JA260" s="16"/>
      <c r="JB260" s="16"/>
      <c r="JC260" s="16"/>
      <c r="JD260" s="16"/>
      <c r="JE260" s="16"/>
      <c r="JF260" s="16"/>
      <c r="JG260" s="16"/>
      <c r="JH260" s="16"/>
      <c r="JI260" s="16"/>
      <c r="JJ260" s="16"/>
      <c r="JK260" s="16"/>
      <c r="JL260" s="16"/>
      <c r="JM260" s="16"/>
      <c r="JN260" s="16"/>
      <c r="JO260" s="16"/>
      <c r="JP260" s="16"/>
      <c r="JQ260" s="16"/>
      <c r="JR260" s="16"/>
      <c r="JS260" s="16"/>
      <c r="JT260" s="16"/>
      <c r="JU260" s="16"/>
      <c r="JV260" s="16"/>
      <c r="JW260" s="16"/>
      <c r="JX260" s="16"/>
      <c r="JY260" s="16"/>
      <c r="JZ260" s="16"/>
      <c r="KA260" s="16"/>
      <c r="KB260" s="16"/>
      <c r="KC260" s="16"/>
      <c r="KD260" s="16"/>
      <c r="KE260" s="16"/>
      <c r="KF260" s="16"/>
      <c r="KG260" s="16"/>
      <c r="KH260" s="16"/>
      <c r="KI260" s="16"/>
      <c r="KJ260" s="16"/>
      <c r="KK260" s="16"/>
      <c r="KL260" s="16"/>
      <c r="KM260" s="16"/>
      <c r="KN260" s="16"/>
      <c r="KO260" s="16"/>
      <c r="KP260" s="16"/>
      <c r="KQ260" s="16"/>
      <c r="KR260" s="16"/>
      <c r="KS260" s="16"/>
      <c r="KT260" s="16"/>
      <c r="KU260" s="16"/>
      <c r="KV260" s="16"/>
      <c r="KW260" s="16"/>
      <c r="KX260" s="16"/>
      <c r="KY260" s="16"/>
      <c r="KZ260" s="16"/>
      <c r="LA260" s="16"/>
      <c r="LB260" s="16"/>
      <c r="LC260" s="16"/>
      <c r="LD260" s="16"/>
      <c r="LE260" s="16"/>
      <c r="LF260" s="16"/>
      <c r="LG260" s="16"/>
      <c r="LH260" s="16"/>
      <c r="LI260" s="16"/>
      <c r="LJ260" s="16"/>
      <c r="LK260" s="16"/>
      <c r="LL260" s="16"/>
      <c r="LM260" s="16"/>
      <c r="LN260" s="16"/>
      <c r="LO260" s="16"/>
      <c r="LP260" s="16"/>
      <c r="LQ260" s="16"/>
      <c r="LR260" s="16"/>
      <c r="LS260" s="16"/>
      <c r="LT260" s="16"/>
      <c r="LU260" s="16"/>
      <c r="LV260" s="16"/>
      <c r="LW260" s="16"/>
      <c r="LX260" s="16"/>
      <c r="LY260" s="16"/>
      <c r="LZ260" s="16"/>
      <c r="MA260" s="16"/>
      <c r="MB260" s="16"/>
      <c r="MC260" s="16"/>
      <c r="MD260" s="16"/>
      <c r="ME260" s="16"/>
      <c r="MF260" s="16"/>
      <c r="MG260" s="16"/>
      <c r="MH260" s="16"/>
      <c r="MI260" s="16"/>
      <c r="MJ260" s="16"/>
      <c r="MK260" s="16"/>
      <c r="ML260" s="16"/>
      <c r="MM260" s="16"/>
      <c r="MN260" s="16"/>
      <c r="MO260" s="16"/>
      <c r="MP260" s="16"/>
      <c r="MQ260" s="16"/>
      <c r="MR260" s="16"/>
      <c r="MS260" s="16"/>
      <c r="MT260" s="16"/>
      <c r="MU260" s="16"/>
      <c r="MV260" s="16"/>
      <c r="MW260" s="16"/>
      <c r="MX260" s="16"/>
      <c r="MY260" s="16"/>
      <c r="MZ260" s="16"/>
      <c r="NA260" s="16"/>
      <c r="NB260" s="16"/>
      <c r="NC260" s="16"/>
      <c r="ND260" s="16"/>
      <c r="NE260" s="16"/>
      <c r="NF260" s="16"/>
      <c r="NG260" s="16"/>
      <c r="NH260" s="16"/>
      <c r="NI260" s="16"/>
      <c r="NJ260" s="16"/>
      <c r="NK260" s="16"/>
      <c r="NL260" s="16"/>
      <c r="NM260" s="16"/>
      <c r="NN260" s="16"/>
      <c r="NO260" s="16"/>
      <c r="NP260" s="16"/>
      <c r="NQ260" s="16"/>
      <c r="NR260" s="16"/>
      <c r="NS260" s="16"/>
      <c r="NT260" s="16"/>
      <c r="NU260" s="16"/>
      <c r="NV260" s="16"/>
      <c r="NW260" s="16"/>
      <c r="NX260" s="16"/>
      <c r="NY260" s="16"/>
      <c r="NZ260" s="16"/>
      <c r="OA260" s="16"/>
      <c r="OB260" s="16"/>
      <c r="OC260" s="16"/>
      <c r="OD260" s="16"/>
      <c r="OE260" s="16"/>
      <c r="OF260" s="16"/>
      <c r="OG260" s="16"/>
      <c r="OH260" s="16"/>
      <c r="OI260" s="16"/>
      <c r="OJ260" s="16"/>
      <c r="OK260" s="16"/>
      <c r="OL260" s="16"/>
      <c r="OM260" s="16"/>
      <c r="ON260" s="16"/>
      <c r="OO260" s="16"/>
      <c r="OP260" s="16"/>
      <c r="OQ260" s="16"/>
      <c r="OR260" s="16"/>
      <c r="OS260" s="16"/>
      <c r="OT260" s="16"/>
      <c r="OU260" s="16"/>
      <c r="OV260" s="16"/>
      <c r="OW260" s="16"/>
      <c r="OX260" s="16"/>
      <c r="OY260" s="16"/>
      <c r="OZ260" s="16"/>
      <c r="PA260" s="16"/>
      <c r="PB260" s="16"/>
      <c r="PC260" s="16"/>
      <c r="PD260" s="16"/>
      <c r="PE260" s="16"/>
      <c r="PF260" s="16"/>
      <c r="PG260" s="16"/>
      <c r="PH260" s="16"/>
      <c r="PI260" s="16"/>
      <c r="PJ260" s="16"/>
      <c r="PK260" s="16"/>
      <c r="PL260" s="16"/>
      <c r="PM260" s="16"/>
      <c r="PN260" s="16"/>
      <c r="PO260" s="16"/>
      <c r="PP260" s="16"/>
      <c r="PQ260" s="16"/>
      <c r="PR260" s="16"/>
      <c r="PS260" s="16"/>
      <c r="PT260" s="16"/>
      <c r="PU260" s="16"/>
      <c r="PV260" s="16"/>
      <c r="PW260" s="16"/>
      <c r="PX260" s="16"/>
      <c r="PY260" s="16"/>
      <c r="PZ260" s="16"/>
      <c r="QA260" s="16"/>
      <c r="QB260" s="16"/>
      <c r="QC260" s="16"/>
      <c r="QD260" s="16"/>
      <c r="QE260" s="16"/>
      <c r="QF260" s="16"/>
      <c r="QG260" s="16"/>
      <c r="QH260" s="16"/>
      <c r="QI260" s="16"/>
      <c r="QJ260" s="16"/>
      <c r="QK260" s="16"/>
      <c r="QL260" s="16"/>
      <c r="QM260" s="16"/>
      <c r="QN260" s="16"/>
      <c r="QO260" s="16"/>
      <c r="QP260" s="16"/>
      <c r="QQ260" s="16"/>
      <c r="QR260" s="16"/>
      <c r="QS260" s="16"/>
      <c r="QT260" s="16"/>
      <c r="QU260" s="16"/>
      <c r="QV260" s="16"/>
      <c r="QW260" s="16"/>
      <c r="QX260" s="16"/>
      <c r="QY260" s="16"/>
      <c r="QZ260" s="16"/>
      <c r="RA260" s="16"/>
      <c r="RB260" s="16"/>
      <c r="RC260" s="16"/>
      <c r="RD260" s="16"/>
      <c r="RE260" s="16"/>
      <c r="RF260" s="16"/>
      <c r="RG260" s="16"/>
      <c r="RH260" s="16"/>
      <c r="RI260" s="16"/>
      <c r="RJ260" s="16"/>
      <c r="RK260" s="16"/>
      <c r="RL260" s="16"/>
      <c r="RM260" s="16"/>
      <c r="RN260" s="16"/>
      <c r="RO260" s="16"/>
      <c r="RP260" s="16"/>
      <c r="RQ260" s="16"/>
      <c r="RR260" s="16"/>
      <c r="RS260" s="16"/>
      <c r="RT260" s="16"/>
      <c r="RU260" s="16"/>
      <c r="RV260" s="16"/>
      <c r="RW260" s="16"/>
      <c r="RX260" s="16"/>
      <c r="RY260" s="16"/>
      <c r="RZ260" s="16"/>
      <c r="SA260" s="16"/>
      <c r="SB260" s="16"/>
      <c r="SC260" s="16"/>
      <c r="SD260" s="16"/>
      <c r="SE260" s="16"/>
      <c r="SF260" s="16"/>
      <c r="SG260" s="16"/>
      <c r="SH260" s="16"/>
      <c r="SI260" s="16"/>
      <c r="SJ260" s="16"/>
      <c r="SK260" s="16"/>
      <c r="SL260" s="16"/>
      <c r="SM260" s="16"/>
      <c r="SN260" s="16"/>
      <c r="SO260" s="16"/>
      <c r="SP260" s="16"/>
      <c r="SQ260" s="16"/>
      <c r="SR260" s="16"/>
      <c r="SS260" s="16"/>
      <c r="ST260" s="16"/>
      <c r="SU260" s="16"/>
      <c r="SV260" s="16"/>
      <c r="SW260" s="16"/>
      <c r="SX260" s="16"/>
      <c r="SY260" s="16"/>
      <c r="SZ260" s="16"/>
      <c r="TA260" s="16"/>
      <c r="TB260" s="16"/>
      <c r="TC260" s="16"/>
    </row>
    <row r="261" spans="1:52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16"/>
      <c r="EG261" s="16"/>
      <c r="EH261" s="16"/>
      <c r="EI261" s="16"/>
      <c r="EJ261" s="16"/>
      <c r="EK261" s="16"/>
      <c r="EL261" s="16"/>
      <c r="EM261" s="16"/>
      <c r="EN261" s="16"/>
      <c r="EO261" s="16"/>
      <c r="EP261" s="16"/>
      <c r="EQ261" s="16"/>
      <c r="ER261" s="16"/>
      <c r="ES261" s="16"/>
      <c r="ET261" s="16"/>
      <c r="EU261" s="16"/>
      <c r="EV261" s="16"/>
      <c r="EW261" s="16"/>
      <c r="EX261" s="16"/>
      <c r="EY261" s="16"/>
      <c r="EZ261" s="16"/>
      <c r="FA261" s="16"/>
      <c r="FB261" s="16"/>
      <c r="FC261" s="16"/>
      <c r="FD261" s="16"/>
      <c r="FE261" s="16"/>
      <c r="FF261" s="16"/>
      <c r="FG261" s="16"/>
      <c r="FH261" s="16"/>
      <c r="FI261" s="16"/>
      <c r="FJ261" s="16"/>
      <c r="FK261" s="16"/>
      <c r="FL261" s="16"/>
      <c r="FM261" s="16"/>
      <c r="FN261" s="16"/>
      <c r="FO261" s="16"/>
      <c r="FP261" s="16"/>
      <c r="FQ261" s="16"/>
      <c r="FR261" s="16"/>
      <c r="FS261" s="16"/>
      <c r="FT261" s="16"/>
      <c r="FU261" s="16"/>
      <c r="FV261" s="16"/>
      <c r="FW261" s="16"/>
      <c r="FX261" s="16"/>
      <c r="FY261" s="16"/>
      <c r="FZ261" s="16"/>
      <c r="GA261" s="16"/>
      <c r="GB261" s="16"/>
      <c r="GC261" s="16"/>
      <c r="GD261" s="16"/>
      <c r="GE261" s="16"/>
      <c r="GF261" s="16"/>
      <c r="GG261" s="16"/>
      <c r="GH261" s="16"/>
      <c r="GI261" s="16"/>
      <c r="GJ261" s="16"/>
      <c r="GK261" s="16"/>
      <c r="GL261" s="16"/>
      <c r="GM261" s="16"/>
      <c r="GN261" s="16"/>
      <c r="GO261" s="16"/>
      <c r="GP261" s="16"/>
      <c r="GQ261" s="16"/>
      <c r="GR261" s="16"/>
      <c r="GS261" s="16"/>
      <c r="GT261" s="16"/>
      <c r="GU261" s="16"/>
      <c r="GV261" s="16"/>
      <c r="GW261" s="16"/>
      <c r="GX261" s="16"/>
      <c r="GY261" s="16"/>
      <c r="GZ261" s="16"/>
      <c r="HA261" s="16"/>
      <c r="HB261" s="16"/>
      <c r="HC261" s="16"/>
      <c r="HD261" s="16"/>
      <c r="HE261" s="16"/>
      <c r="HF261" s="16"/>
      <c r="HG261" s="16"/>
      <c r="HH261" s="16"/>
      <c r="HI261" s="16"/>
      <c r="HJ261" s="16"/>
      <c r="HK261" s="16"/>
      <c r="HL261" s="16"/>
      <c r="HM261" s="16"/>
      <c r="HN261" s="16"/>
      <c r="HO261" s="16"/>
      <c r="HP261" s="16"/>
      <c r="HQ261" s="16"/>
      <c r="HR261" s="16"/>
      <c r="HS261" s="16"/>
      <c r="HT261" s="16"/>
      <c r="HU261" s="16"/>
      <c r="HV261" s="16"/>
      <c r="HW261" s="16"/>
      <c r="HX261" s="16"/>
      <c r="HY261" s="16"/>
      <c r="HZ261" s="16"/>
      <c r="IA261" s="16"/>
      <c r="IB261" s="16"/>
      <c r="IC261" s="16"/>
      <c r="ID261" s="16"/>
      <c r="IE261" s="16"/>
      <c r="IF261" s="16"/>
      <c r="IG261" s="16"/>
      <c r="IH261" s="16"/>
      <c r="II261" s="16"/>
      <c r="IJ261" s="16"/>
      <c r="IK261" s="16"/>
      <c r="IL261" s="16"/>
      <c r="IM261" s="16"/>
      <c r="IN261" s="16"/>
      <c r="IO261" s="16"/>
      <c r="IP261" s="16"/>
      <c r="IQ261" s="16"/>
      <c r="IR261" s="16"/>
      <c r="IS261" s="16"/>
      <c r="IT261" s="16"/>
      <c r="IU261" s="16"/>
      <c r="IV261" s="16"/>
      <c r="IW261" s="16"/>
      <c r="IX261" s="16"/>
      <c r="IY261" s="16"/>
      <c r="IZ261" s="16"/>
      <c r="JA261" s="16"/>
      <c r="JB261" s="16"/>
      <c r="JC261" s="16"/>
      <c r="JD261" s="16"/>
      <c r="JE261" s="16"/>
      <c r="JF261" s="16"/>
      <c r="JG261" s="16"/>
      <c r="JH261" s="16"/>
      <c r="JI261" s="16"/>
      <c r="JJ261" s="16"/>
      <c r="JK261" s="16"/>
      <c r="JL261" s="16"/>
      <c r="JM261" s="16"/>
      <c r="JN261" s="16"/>
      <c r="JO261" s="16"/>
      <c r="JP261" s="16"/>
      <c r="JQ261" s="16"/>
      <c r="JR261" s="16"/>
      <c r="JS261" s="16"/>
      <c r="JT261" s="16"/>
      <c r="JU261" s="16"/>
      <c r="JV261" s="16"/>
      <c r="JW261" s="16"/>
      <c r="JX261" s="16"/>
      <c r="JY261" s="16"/>
      <c r="JZ261" s="16"/>
      <c r="KA261" s="16"/>
      <c r="KB261" s="16"/>
      <c r="KC261" s="16"/>
      <c r="KD261" s="16"/>
      <c r="KE261" s="16"/>
      <c r="KF261" s="16"/>
      <c r="KG261" s="16"/>
      <c r="KH261" s="16"/>
      <c r="KI261" s="16"/>
      <c r="KJ261" s="16"/>
      <c r="KK261" s="16"/>
      <c r="KL261" s="16"/>
      <c r="KM261" s="16"/>
      <c r="KN261" s="16"/>
      <c r="KO261" s="16"/>
      <c r="KP261" s="16"/>
      <c r="KQ261" s="16"/>
      <c r="KR261" s="16"/>
      <c r="KS261" s="16"/>
      <c r="KT261" s="16"/>
      <c r="KU261" s="16"/>
      <c r="KV261" s="16"/>
      <c r="KW261" s="16"/>
      <c r="KX261" s="16"/>
      <c r="KY261" s="16"/>
      <c r="KZ261" s="16"/>
      <c r="LA261" s="16"/>
      <c r="LB261" s="16"/>
      <c r="LC261" s="16"/>
      <c r="LD261" s="16"/>
      <c r="LE261" s="16"/>
      <c r="LF261" s="16"/>
      <c r="LG261" s="16"/>
      <c r="LH261" s="16"/>
      <c r="LI261" s="16"/>
      <c r="LJ261" s="16"/>
      <c r="LK261" s="16"/>
      <c r="LL261" s="16"/>
      <c r="LM261" s="16"/>
      <c r="LN261" s="16"/>
      <c r="LO261" s="16"/>
      <c r="LP261" s="16"/>
      <c r="LQ261" s="16"/>
      <c r="LR261" s="16"/>
      <c r="LS261" s="16"/>
      <c r="LT261" s="16"/>
      <c r="LU261" s="16"/>
      <c r="LV261" s="16"/>
      <c r="LW261" s="16"/>
      <c r="LX261" s="16"/>
      <c r="LY261" s="16"/>
      <c r="LZ261" s="16"/>
      <c r="MA261" s="16"/>
      <c r="MB261" s="16"/>
      <c r="MC261" s="16"/>
      <c r="MD261" s="16"/>
      <c r="ME261" s="16"/>
      <c r="MF261" s="16"/>
      <c r="MG261" s="16"/>
      <c r="MH261" s="16"/>
      <c r="MI261" s="16"/>
      <c r="MJ261" s="16"/>
      <c r="MK261" s="16"/>
      <c r="ML261" s="16"/>
      <c r="MM261" s="16"/>
      <c r="MN261" s="16"/>
      <c r="MO261" s="16"/>
      <c r="MP261" s="16"/>
      <c r="MQ261" s="16"/>
      <c r="MR261" s="16"/>
      <c r="MS261" s="16"/>
      <c r="MT261" s="16"/>
      <c r="MU261" s="16"/>
      <c r="MV261" s="16"/>
      <c r="MW261" s="16"/>
      <c r="MX261" s="16"/>
      <c r="MY261" s="16"/>
      <c r="MZ261" s="16"/>
      <c r="NA261" s="16"/>
      <c r="NB261" s="16"/>
      <c r="NC261" s="16"/>
      <c r="ND261" s="16"/>
      <c r="NE261" s="16"/>
      <c r="NF261" s="16"/>
      <c r="NG261" s="16"/>
      <c r="NH261" s="16"/>
      <c r="NI261" s="16"/>
      <c r="NJ261" s="16"/>
      <c r="NK261" s="16"/>
      <c r="NL261" s="16"/>
      <c r="NM261" s="16"/>
      <c r="NN261" s="16"/>
      <c r="NO261" s="16"/>
      <c r="NP261" s="16"/>
      <c r="NQ261" s="16"/>
      <c r="NR261" s="16"/>
      <c r="NS261" s="16"/>
      <c r="NT261" s="16"/>
      <c r="NU261" s="16"/>
      <c r="NV261" s="16"/>
      <c r="NW261" s="16"/>
      <c r="NX261" s="16"/>
      <c r="NY261" s="16"/>
      <c r="NZ261" s="16"/>
      <c r="OA261" s="16"/>
      <c r="OB261" s="16"/>
      <c r="OC261" s="16"/>
      <c r="OD261" s="16"/>
      <c r="OE261" s="16"/>
      <c r="OF261" s="16"/>
      <c r="OG261" s="16"/>
      <c r="OH261" s="16"/>
      <c r="OI261" s="16"/>
      <c r="OJ261" s="16"/>
      <c r="OK261" s="16"/>
      <c r="OL261" s="16"/>
      <c r="OM261" s="16"/>
      <c r="ON261" s="16"/>
      <c r="OO261" s="16"/>
      <c r="OP261" s="16"/>
      <c r="OQ261" s="16"/>
      <c r="OR261" s="16"/>
      <c r="OS261" s="16"/>
      <c r="OT261" s="16"/>
      <c r="OU261" s="16"/>
      <c r="OV261" s="16"/>
      <c r="OW261" s="16"/>
      <c r="OX261" s="16"/>
      <c r="OY261" s="16"/>
      <c r="OZ261" s="16"/>
      <c r="PA261" s="16"/>
      <c r="PB261" s="16"/>
      <c r="PC261" s="16"/>
      <c r="PD261" s="16"/>
      <c r="PE261" s="16"/>
      <c r="PF261" s="16"/>
      <c r="PG261" s="16"/>
      <c r="PH261" s="16"/>
      <c r="PI261" s="16"/>
      <c r="PJ261" s="16"/>
      <c r="PK261" s="16"/>
      <c r="PL261" s="16"/>
      <c r="PM261" s="16"/>
      <c r="PN261" s="16"/>
      <c r="PO261" s="16"/>
      <c r="PP261" s="16"/>
      <c r="PQ261" s="16"/>
      <c r="PR261" s="16"/>
      <c r="PS261" s="16"/>
      <c r="PT261" s="16"/>
      <c r="PU261" s="16"/>
      <c r="PV261" s="16"/>
      <c r="PW261" s="16"/>
      <c r="PX261" s="16"/>
      <c r="PY261" s="16"/>
      <c r="PZ261" s="16"/>
      <c r="QA261" s="16"/>
      <c r="QB261" s="16"/>
      <c r="QC261" s="16"/>
      <c r="QD261" s="16"/>
      <c r="QE261" s="16"/>
      <c r="QF261" s="16"/>
      <c r="QG261" s="16"/>
      <c r="QH261" s="16"/>
      <c r="QI261" s="16"/>
      <c r="QJ261" s="16"/>
      <c r="QK261" s="16"/>
      <c r="QL261" s="16"/>
      <c r="QM261" s="16"/>
      <c r="QN261" s="16"/>
      <c r="QO261" s="16"/>
      <c r="QP261" s="16"/>
      <c r="QQ261" s="16"/>
      <c r="QR261" s="16"/>
      <c r="QS261" s="16"/>
      <c r="QT261" s="16"/>
      <c r="QU261" s="16"/>
      <c r="QV261" s="16"/>
      <c r="QW261" s="16"/>
      <c r="QX261" s="16"/>
      <c r="QY261" s="16"/>
      <c r="QZ261" s="16"/>
      <c r="RA261" s="16"/>
      <c r="RB261" s="16"/>
      <c r="RC261" s="16"/>
      <c r="RD261" s="16"/>
      <c r="RE261" s="16"/>
      <c r="RF261" s="16"/>
      <c r="RG261" s="16"/>
      <c r="RH261" s="16"/>
      <c r="RI261" s="16"/>
      <c r="RJ261" s="16"/>
      <c r="RK261" s="16"/>
      <c r="RL261" s="16"/>
      <c r="RM261" s="16"/>
      <c r="RN261" s="16"/>
      <c r="RO261" s="16"/>
      <c r="RP261" s="16"/>
      <c r="RQ261" s="16"/>
      <c r="RR261" s="16"/>
      <c r="RS261" s="16"/>
      <c r="RT261" s="16"/>
      <c r="RU261" s="16"/>
      <c r="RV261" s="16"/>
      <c r="RW261" s="16"/>
      <c r="RX261" s="16"/>
      <c r="RY261" s="16"/>
      <c r="RZ261" s="16"/>
      <c r="SA261" s="16"/>
      <c r="SB261" s="16"/>
      <c r="SC261" s="16"/>
      <c r="SD261" s="16"/>
      <c r="SE261" s="16"/>
      <c r="SF261" s="16"/>
      <c r="SG261" s="16"/>
      <c r="SH261" s="16"/>
      <c r="SI261" s="16"/>
      <c r="SJ261" s="16"/>
      <c r="SK261" s="16"/>
      <c r="SL261" s="16"/>
      <c r="SM261" s="16"/>
      <c r="SN261" s="16"/>
      <c r="SO261" s="16"/>
      <c r="SP261" s="16"/>
      <c r="SQ261" s="16"/>
      <c r="SR261" s="16"/>
      <c r="SS261" s="16"/>
      <c r="ST261" s="16"/>
      <c r="SU261" s="16"/>
      <c r="SV261" s="16"/>
      <c r="SW261" s="16"/>
      <c r="SX261" s="16"/>
      <c r="SY261" s="16"/>
      <c r="SZ261" s="16"/>
      <c r="TA261" s="16"/>
      <c r="TB261" s="16"/>
      <c r="TC261" s="16"/>
    </row>
    <row r="262" spans="1:52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16"/>
      <c r="EG262" s="16"/>
      <c r="EH262" s="16"/>
      <c r="EI262" s="16"/>
      <c r="EJ262" s="16"/>
      <c r="EK262" s="16"/>
      <c r="EL262" s="16"/>
      <c r="EM262" s="16"/>
      <c r="EN262" s="16"/>
      <c r="EO262" s="16"/>
      <c r="EP262" s="16"/>
      <c r="EQ262" s="16"/>
      <c r="ER262" s="16"/>
      <c r="ES262" s="16"/>
      <c r="ET262" s="16"/>
      <c r="EU262" s="16"/>
      <c r="EV262" s="16"/>
      <c r="EW262" s="16"/>
      <c r="EX262" s="16"/>
      <c r="EY262" s="16"/>
      <c r="EZ262" s="16"/>
      <c r="FA262" s="16"/>
      <c r="FB262" s="16"/>
      <c r="FC262" s="16"/>
      <c r="FD262" s="16"/>
      <c r="FE262" s="16"/>
      <c r="FF262" s="16"/>
      <c r="FG262" s="16"/>
      <c r="FH262" s="16"/>
      <c r="FI262" s="16"/>
      <c r="FJ262" s="16"/>
      <c r="FK262" s="16"/>
      <c r="FL262" s="16"/>
      <c r="FM262" s="16"/>
      <c r="FN262" s="16"/>
      <c r="FO262" s="16"/>
      <c r="FP262" s="16"/>
      <c r="FQ262" s="16"/>
      <c r="FR262" s="16"/>
      <c r="FS262" s="16"/>
      <c r="FT262" s="16"/>
      <c r="FU262" s="16"/>
      <c r="FV262" s="16"/>
      <c r="FW262" s="16"/>
      <c r="FX262" s="16"/>
      <c r="FY262" s="16"/>
      <c r="FZ262" s="16"/>
      <c r="GA262" s="16"/>
      <c r="GB262" s="16"/>
      <c r="GC262" s="16"/>
      <c r="GD262" s="16"/>
      <c r="GE262" s="16"/>
      <c r="GF262" s="16"/>
      <c r="GG262" s="16"/>
      <c r="GH262" s="16"/>
      <c r="GI262" s="16"/>
      <c r="GJ262" s="16"/>
      <c r="GK262" s="16"/>
      <c r="GL262" s="16"/>
      <c r="GM262" s="16"/>
      <c r="GN262" s="16"/>
      <c r="GO262" s="16"/>
      <c r="GP262" s="16"/>
      <c r="GQ262" s="16"/>
      <c r="GR262" s="16"/>
      <c r="GS262" s="16"/>
      <c r="GT262" s="16"/>
      <c r="GU262" s="16"/>
      <c r="GV262" s="16"/>
      <c r="GW262" s="16"/>
      <c r="GX262" s="16"/>
      <c r="GY262" s="16"/>
      <c r="GZ262" s="16"/>
      <c r="HA262" s="16"/>
      <c r="HB262" s="16"/>
      <c r="HC262" s="16"/>
      <c r="HD262" s="16"/>
      <c r="HE262" s="16"/>
      <c r="HF262" s="16"/>
      <c r="HG262" s="16"/>
      <c r="HH262" s="16"/>
      <c r="HI262" s="16"/>
      <c r="HJ262" s="16"/>
      <c r="HK262" s="16"/>
      <c r="HL262" s="16"/>
      <c r="HM262" s="16"/>
      <c r="HN262" s="16"/>
      <c r="HO262" s="16"/>
      <c r="HP262" s="16"/>
      <c r="HQ262" s="16"/>
      <c r="HR262" s="16"/>
      <c r="HS262" s="16"/>
      <c r="HT262" s="16"/>
      <c r="HU262" s="16"/>
      <c r="HV262" s="16"/>
      <c r="HW262" s="16"/>
      <c r="HX262" s="16"/>
      <c r="HY262" s="16"/>
      <c r="HZ262" s="16"/>
      <c r="IA262" s="16"/>
      <c r="IB262" s="16"/>
      <c r="IC262" s="16"/>
      <c r="ID262" s="16"/>
      <c r="IE262" s="16"/>
      <c r="IF262" s="16"/>
      <c r="IG262" s="16"/>
      <c r="IH262" s="16"/>
      <c r="II262" s="16"/>
      <c r="IJ262" s="16"/>
      <c r="IK262" s="16"/>
      <c r="IL262" s="16"/>
      <c r="IM262" s="16"/>
      <c r="IN262" s="16"/>
      <c r="IO262" s="16"/>
      <c r="IP262" s="16"/>
      <c r="IQ262" s="16"/>
      <c r="IR262" s="16"/>
      <c r="IS262" s="16"/>
      <c r="IT262" s="16"/>
      <c r="IU262" s="16"/>
      <c r="IV262" s="16"/>
      <c r="IW262" s="16"/>
      <c r="IX262" s="16"/>
      <c r="IY262" s="16"/>
      <c r="IZ262" s="16"/>
      <c r="JA262" s="16"/>
      <c r="JB262" s="16"/>
      <c r="JC262" s="16"/>
      <c r="JD262" s="16"/>
      <c r="JE262" s="16"/>
      <c r="JF262" s="16"/>
      <c r="JG262" s="16"/>
      <c r="JH262" s="16"/>
      <c r="JI262" s="16"/>
      <c r="JJ262" s="16"/>
      <c r="JK262" s="16"/>
      <c r="JL262" s="16"/>
      <c r="JM262" s="16"/>
      <c r="JN262" s="16"/>
      <c r="JO262" s="16"/>
      <c r="JP262" s="16"/>
      <c r="JQ262" s="16"/>
      <c r="JR262" s="16"/>
      <c r="JS262" s="16"/>
      <c r="JT262" s="16"/>
      <c r="JU262" s="16"/>
      <c r="JV262" s="16"/>
      <c r="JW262" s="16"/>
      <c r="JX262" s="16"/>
      <c r="JY262" s="16"/>
      <c r="JZ262" s="16"/>
      <c r="KA262" s="16"/>
      <c r="KB262" s="16"/>
      <c r="KC262" s="16"/>
      <c r="KD262" s="16"/>
      <c r="KE262" s="16"/>
      <c r="KF262" s="16"/>
      <c r="KG262" s="16"/>
      <c r="KH262" s="16"/>
      <c r="KI262" s="16"/>
      <c r="KJ262" s="16"/>
      <c r="KK262" s="16"/>
      <c r="KL262" s="16"/>
      <c r="KM262" s="16"/>
      <c r="KN262" s="16"/>
      <c r="KO262" s="16"/>
      <c r="KP262" s="16"/>
      <c r="KQ262" s="16"/>
      <c r="KR262" s="16"/>
      <c r="KS262" s="16"/>
      <c r="KT262" s="16"/>
      <c r="KU262" s="16"/>
      <c r="KV262" s="16"/>
      <c r="KW262" s="16"/>
      <c r="KX262" s="16"/>
      <c r="KY262" s="16"/>
      <c r="KZ262" s="16"/>
      <c r="LA262" s="16"/>
      <c r="LB262" s="16"/>
      <c r="LC262" s="16"/>
      <c r="LD262" s="16"/>
      <c r="LE262" s="16"/>
      <c r="LF262" s="16"/>
      <c r="LG262" s="16"/>
      <c r="LH262" s="16"/>
      <c r="LI262" s="16"/>
      <c r="LJ262" s="16"/>
      <c r="LK262" s="16"/>
      <c r="LL262" s="16"/>
      <c r="LM262" s="16"/>
      <c r="LN262" s="16"/>
      <c r="LO262" s="16"/>
      <c r="LP262" s="16"/>
      <c r="LQ262" s="16"/>
      <c r="LR262" s="16"/>
      <c r="LS262" s="16"/>
      <c r="LT262" s="16"/>
      <c r="LU262" s="16"/>
      <c r="LV262" s="16"/>
      <c r="LW262" s="16"/>
      <c r="LX262" s="16"/>
      <c r="LY262" s="16"/>
      <c r="LZ262" s="16"/>
      <c r="MA262" s="16"/>
      <c r="MB262" s="16"/>
      <c r="MC262" s="16"/>
      <c r="MD262" s="16"/>
      <c r="ME262" s="16"/>
      <c r="MF262" s="16"/>
      <c r="MG262" s="16"/>
      <c r="MH262" s="16"/>
      <c r="MI262" s="16"/>
      <c r="MJ262" s="16"/>
      <c r="MK262" s="16"/>
      <c r="ML262" s="16"/>
      <c r="MM262" s="16"/>
      <c r="MN262" s="16"/>
      <c r="MO262" s="16"/>
      <c r="MP262" s="16"/>
      <c r="MQ262" s="16"/>
      <c r="MR262" s="16"/>
      <c r="MS262" s="16"/>
      <c r="MT262" s="16"/>
      <c r="MU262" s="16"/>
      <c r="MV262" s="16"/>
      <c r="MW262" s="16"/>
      <c r="MX262" s="16"/>
      <c r="MY262" s="16"/>
      <c r="MZ262" s="16"/>
      <c r="NA262" s="16"/>
      <c r="NB262" s="16"/>
      <c r="NC262" s="16"/>
      <c r="ND262" s="16"/>
      <c r="NE262" s="16"/>
      <c r="NF262" s="16"/>
      <c r="NG262" s="16"/>
      <c r="NH262" s="16"/>
      <c r="NI262" s="16"/>
      <c r="NJ262" s="16"/>
      <c r="NK262" s="16"/>
      <c r="NL262" s="16"/>
      <c r="NM262" s="16"/>
      <c r="NN262" s="16"/>
      <c r="NO262" s="16"/>
      <c r="NP262" s="16"/>
      <c r="NQ262" s="16"/>
      <c r="NR262" s="16"/>
      <c r="NS262" s="16"/>
      <c r="NT262" s="16"/>
      <c r="NU262" s="16"/>
      <c r="NV262" s="16"/>
      <c r="NW262" s="16"/>
      <c r="NX262" s="16"/>
      <c r="NY262" s="16"/>
      <c r="NZ262" s="16"/>
      <c r="OA262" s="16"/>
      <c r="OB262" s="16"/>
      <c r="OC262" s="16"/>
      <c r="OD262" s="16"/>
      <c r="OE262" s="16"/>
      <c r="OF262" s="16"/>
      <c r="OG262" s="16"/>
      <c r="OH262" s="16"/>
      <c r="OI262" s="16"/>
      <c r="OJ262" s="16"/>
      <c r="OK262" s="16"/>
      <c r="OL262" s="16"/>
      <c r="OM262" s="16"/>
      <c r="ON262" s="16"/>
      <c r="OO262" s="16"/>
      <c r="OP262" s="16"/>
      <c r="OQ262" s="16"/>
      <c r="OR262" s="16"/>
      <c r="OS262" s="16"/>
      <c r="OT262" s="16"/>
      <c r="OU262" s="16"/>
      <c r="OV262" s="16"/>
      <c r="OW262" s="16"/>
      <c r="OX262" s="16"/>
      <c r="OY262" s="16"/>
      <c r="OZ262" s="16"/>
      <c r="PA262" s="16"/>
      <c r="PB262" s="16"/>
      <c r="PC262" s="16"/>
      <c r="PD262" s="16"/>
      <c r="PE262" s="16"/>
      <c r="PF262" s="16"/>
      <c r="PG262" s="16"/>
      <c r="PH262" s="16"/>
      <c r="PI262" s="16"/>
      <c r="PJ262" s="16"/>
      <c r="PK262" s="16"/>
      <c r="PL262" s="16"/>
      <c r="PM262" s="16"/>
      <c r="PN262" s="16"/>
      <c r="PO262" s="16"/>
      <c r="PP262" s="16"/>
      <c r="PQ262" s="16"/>
      <c r="PR262" s="16"/>
      <c r="PS262" s="16"/>
      <c r="PT262" s="16"/>
      <c r="PU262" s="16"/>
      <c r="PV262" s="16"/>
      <c r="PW262" s="16"/>
      <c r="PX262" s="16"/>
      <c r="PY262" s="16"/>
      <c r="PZ262" s="16"/>
      <c r="QA262" s="16"/>
      <c r="QB262" s="16"/>
      <c r="QC262" s="16"/>
      <c r="QD262" s="16"/>
      <c r="QE262" s="16"/>
      <c r="QF262" s="16"/>
      <c r="QG262" s="16"/>
      <c r="QH262" s="16"/>
      <c r="QI262" s="16"/>
      <c r="QJ262" s="16"/>
      <c r="QK262" s="16"/>
      <c r="QL262" s="16"/>
      <c r="QM262" s="16"/>
      <c r="QN262" s="16"/>
      <c r="QO262" s="16"/>
      <c r="QP262" s="16"/>
      <c r="QQ262" s="16"/>
      <c r="QR262" s="16"/>
      <c r="QS262" s="16"/>
      <c r="QT262" s="16"/>
      <c r="QU262" s="16"/>
      <c r="QV262" s="16"/>
      <c r="QW262" s="16"/>
      <c r="QX262" s="16"/>
      <c r="QY262" s="16"/>
      <c r="QZ262" s="16"/>
      <c r="RA262" s="16"/>
      <c r="RB262" s="16"/>
      <c r="RC262" s="16"/>
      <c r="RD262" s="16"/>
      <c r="RE262" s="16"/>
      <c r="RF262" s="16"/>
      <c r="RG262" s="16"/>
      <c r="RH262" s="16"/>
      <c r="RI262" s="16"/>
      <c r="RJ262" s="16"/>
      <c r="RK262" s="16"/>
      <c r="RL262" s="16"/>
      <c r="RM262" s="16"/>
      <c r="RN262" s="16"/>
      <c r="RO262" s="16"/>
      <c r="RP262" s="16"/>
      <c r="RQ262" s="16"/>
      <c r="RR262" s="16"/>
      <c r="RS262" s="16"/>
      <c r="RT262" s="16"/>
      <c r="RU262" s="16"/>
      <c r="RV262" s="16"/>
      <c r="RW262" s="16"/>
      <c r="RX262" s="16"/>
      <c r="RY262" s="16"/>
      <c r="RZ262" s="16"/>
      <c r="SA262" s="16"/>
      <c r="SB262" s="16"/>
      <c r="SC262" s="16"/>
      <c r="SD262" s="16"/>
      <c r="SE262" s="16"/>
      <c r="SF262" s="16"/>
      <c r="SG262" s="16"/>
      <c r="SH262" s="16"/>
      <c r="SI262" s="16"/>
      <c r="SJ262" s="16"/>
      <c r="SK262" s="16"/>
      <c r="SL262" s="16"/>
      <c r="SM262" s="16"/>
      <c r="SN262" s="16"/>
      <c r="SO262" s="16"/>
      <c r="SP262" s="16"/>
      <c r="SQ262" s="16"/>
      <c r="SR262" s="16"/>
      <c r="SS262" s="16"/>
      <c r="ST262" s="16"/>
      <c r="SU262" s="16"/>
      <c r="SV262" s="16"/>
      <c r="SW262" s="16"/>
      <c r="SX262" s="16"/>
      <c r="SY262" s="16"/>
      <c r="SZ262" s="16"/>
      <c r="TA262" s="16"/>
      <c r="TB262" s="16"/>
      <c r="TC262" s="16"/>
    </row>
    <row r="263" spans="1:52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16"/>
      <c r="EG263" s="16"/>
      <c r="EH263" s="16"/>
      <c r="EI263" s="16"/>
      <c r="EJ263" s="16"/>
      <c r="EK263" s="16"/>
      <c r="EL263" s="16"/>
      <c r="EM263" s="16"/>
      <c r="EN263" s="16"/>
      <c r="EO263" s="16"/>
      <c r="EP263" s="16"/>
      <c r="EQ263" s="16"/>
      <c r="ER263" s="16"/>
      <c r="ES263" s="16"/>
      <c r="ET263" s="16"/>
      <c r="EU263" s="16"/>
      <c r="EV263" s="16"/>
      <c r="EW263" s="16"/>
      <c r="EX263" s="16"/>
      <c r="EY263" s="16"/>
      <c r="EZ263" s="16"/>
      <c r="FA263" s="16"/>
      <c r="FB263" s="16"/>
      <c r="FC263" s="16"/>
      <c r="FD263" s="16"/>
      <c r="FE263" s="16"/>
      <c r="FF263" s="16"/>
      <c r="FG263" s="16"/>
      <c r="FH263" s="16"/>
      <c r="FI263" s="16"/>
      <c r="FJ263" s="16"/>
      <c r="FK263" s="16"/>
      <c r="FL263" s="16"/>
      <c r="FM263" s="16"/>
      <c r="FN263" s="16"/>
      <c r="FO263" s="16"/>
      <c r="FP263" s="16"/>
      <c r="FQ263" s="16"/>
      <c r="FR263" s="16"/>
      <c r="FS263" s="16"/>
      <c r="FT263" s="16"/>
      <c r="FU263" s="16"/>
      <c r="FV263" s="16"/>
      <c r="FW263" s="16"/>
      <c r="FX263" s="16"/>
      <c r="FY263" s="16"/>
      <c r="FZ263" s="16"/>
      <c r="GA263" s="16"/>
      <c r="GB263" s="16"/>
      <c r="GC263" s="16"/>
      <c r="GD263" s="16"/>
      <c r="GE263" s="16"/>
      <c r="GF263" s="16"/>
      <c r="GG263" s="16"/>
      <c r="GH263" s="16"/>
      <c r="GI263" s="16"/>
      <c r="GJ263" s="16"/>
      <c r="GK263" s="16"/>
      <c r="GL263" s="16"/>
      <c r="GM263" s="16"/>
      <c r="GN263" s="16"/>
      <c r="GO263" s="16"/>
      <c r="GP263" s="16"/>
      <c r="GQ263" s="16"/>
      <c r="GR263" s="16"/>
      <c r="GS263" s="16"/>
      <c r="GT263" s="16"/>
      <c r="GU263" s="16"/>
      <c r="GV263" s="16"/>
      <c r="GW263" s="16"/>
      <c r="GX263" s="16"/>
      <c r="GY263" s="16"/>
      <c r="GZ263" s="16"/>
      <c r="HA263" s="16"/>
      <c r="HB263" s="16"/>
      <c r="HC263" s="16"/>
      <c r="HD263" s="16"/>
      <c r="HE263" s="16"/>
      <c r="HF263" s="16"/>
      <c r="HG263" s="16"/>
      <c r="HH263" s="16"/>
      <c r="HI263" s="16"/>
      <c r="HJ263" s="16"/>
      <c r="HK263" s="16"/>
      <c r="HL263" s="16"/>
      <c r="HM263" s="16"/>
      <c r="HN263" s="16"/>
      <c r="HO263" s="16"/>
      <c r="HP263" s="16"/>
      <c r="HQ263" s="16"/>
      <c r="HR263" s="16"/>
      <c r="HS263" s="16"/>
      <c r="HT263" s="16"/>
      <c r="HU263" s="16"/>
      <c r="HV263" s="16"/>
      <c r="HW263" s="16"/>
      <c r="HX263" s="16"/>
      <c r="HY263" s="16"/>
      <c r="HZ263" s="16"/>
      <c r="IA263" s="16"/>
      <c r="IB263" s="16"/>
      <c r="IC263" s="16"/>
      <c r="ID263" s="16"/>
      <c r="IE263" s="16"/>
      <c r="IF263" s="16"/>
      <c r="IG263" s="16"/>
      <c r="IH263" s="16"/>
      <c r="II263" s="16"/>
      <c r="IJ263" s="16"/>
      <c r="IK263" s="16"/>
      <c r="IL263" s="16"/>
      <c r="IM263" s="16"/>
      <c r="IN263" s="16"/>
      <c r="IO263" s="16"/>
      <c r="IP263" s="16"/>
      <c r="IQ263" s="16"/>
      <c r="IR263" s="16"/>
      <c r="IS263" s="16"/>
      <c r="IT263" s="16"/>
      <c r="IU263" s="16"/>
      <c r="IV263" s="16"/>
      <c r="IW263" s="16"/>
      <c r="IX263" s="16"/>
      <c r="IY263" s="16"/>
      <c r="IZ263" s="16"/>
      <c r="JA263" s="16"/>
      <c r="JB263" s="16"/>
      <c r="JC263" s="16"/>
      <c r="JD263" s="16"/>
      <c r="JE263" s="16"/>
      <c r="JF263" s="16"/>
      <c r="JG263" s="16"/>
      <c r="JH263" s="16"/>
      <c r="JI263" s="16"/>
      <c r="JJ263" s="16"/>
      <c r="JK263" s="16"/>
      <c r="JL263" s="16"/>
      <c r="JM263" s="16"/>
      <c r="JN263" s="16"/>
      <c r="JO263" s="16"/>
      <c r="JP263" s="16"/>
      <c r="JQ263" s="16"/>
      <c r="JR263" s="16"/>
      <c r="JS263" s="16"/>
      <c r="JT263" s="16"/>
      <c r="JU263" s="16"/>
      <c r="JV263" s="16"/>
      <c r="JW263" s="16"/>
      <c r="JX263" s="16"/>
      <c r="JY263" s="16"/>
      <c r="JZ263" s="16"/>
      <c r="KA263" s="16"/>
      <c r="KB263" s="16"/>
      <c r="KC263" s="16"/>
      <c r="KD263" s="16"/>
      <c r="KE263" s="16"/>
      <c r="KF263" s="16"/>
      <c r="KG263" s="16"/>
      <c r="KH263" s="16"/>
      <c r="KI263" s="16"/>
      <c r="KJ263" s="16"/>
      <c r="KK263" s="16"/>
      <c r="KL263" s="16"/>
      <c r="KM263" s="16"/>
      <c r="KN263" s="16"/>
      <c r="KO263" s="16"/>
      <c r="KP263" s="16"/>
      <c r="KQ263" s="16"/>
      <c r="KR263" s="16"/>
      <c r="KS263" s="16"/>
      <c r="KT263" s="16"/>
      <c r="KU263" s="16"/>
      <c r="KV263" s="16"/>
      <c r="KW263" s="16"/>
      <c r="KX263" s="16"/>
      <c r="KY263" s="16"/>
      <c r="KZ263" s="16"/>
      <c r="LA263" s="16"/>
      <c r="LB263" s="16"/>
      <c r="LC263" s="16"/>
      <c r="LD263" s="16"/>
      <c r="LE263" s="16"/>
      <c r="LF263" s="16"/>
      <c r="LG263" s="16"/>
      <c r="LH263" s="16"/>
      <c r="LI263" s="16"/>
      <c r="LJ263" s="16"/>
      <c r="LK263" s="16"/>
      <c r="LL263" s="16"/>
      <c r="LM263" s="16"/>
      <c r="LN263" s="16"/>
      <c r="LO263" s="16"/>
      <c r="LP263" s="16"/>
      <c r="LQ263" s="16"/>
      <c r="LR263" s="16"/>
      <c r="LS263" s="16"/>
      <c r="LT263" s="16"/>
      <c r="LU263" s="16"/>
      <c r="LV263" s="16"/>
      <c r="LW263" s="16"/>
      <c r="LX263" s="16"/>
      <c r="LY263" s="16"/>
      <c r="LZ263" s="16"/>
      <c r="MA263" s="16"/>
      <c r="MB263" s="16"/>
      <c r="MC263" s="16"/>
      <c r="MD263" s="16"/>
      <c r="ME263" s="16"/>
      <c r="MF263" s="16"/>
      <c r="MG263" s="16"/>
      <c r="MH263" s="16"/>
      <c r="MI263" s="16"/>
      <c r="MJ263" s="16"/>
      <c r="MK263" s="16"/>
      <c r="ML263" s="16"/>
      <c r="MM263" s="16"/>
      <c r="MN263" s="16"/>
      <c r="MO263" s="16"/>
      <c r="MP263" s="16"/>
      <c r="MQ263" s="16"/>
      <c r="MR263" s="16"/>
      <c r="MS263" s="16"/>
      <c r="MT263" s="16"/>
      <c r="MU263" s="16"/>
      <c r="MV263" s="16"/>
      <c r="MW263" s="16"/>
      <c r="MX263" s="16"/>
      <c r="MY263" s="16"/>
      <c r="MZ263" s="16"/>
      <c r="NA263" s="16"/>
      <c r="NB263" s="16"/>
      <c r="NC263" s="16"/>
      <c r="ND263" s="16"/>
      <c r="NE263" s="16"/>
      <c r="NF263" s="16"/>
      <c r="NG263" s="16"/>
      <c r="NH263" s="16"/>
      <c r="NI263" s="16"/>
      <c r="NJ263" s="16"/>
      <c r="NK263" s="16"/>
      <c r="NL263" s="16"/>
      <c r="NM263" s="16"/>
      <c r="NN263" s="16"/>
      <c r="NO263" s="16"/>
      <c r="NP263" s="16"/>
      <c r="NQ263" s="16"/>
      <c r="NR263" s="16"/>
      <c r="NS263" s="16"/>
      <c r="NT263" s="16"/>
      <c r="NU263" s="16"/>
      <c r="NV263" s="16"/>
      <c r="NW263" s="16"/>
      <c r="NX263" s="16"/>
      <c r="NY263" s="16"/>
      <c r="NZ263" s="16"/>
      <c r="OA263" s="16"/>
      <c r="OB263" s="16"/>
      <c r="OC263" s="16"/>
      <c r="OD263" s="16"/>
      <c r="OE263" s="16"/>
      <c r="OF263" s="16"/>
      <c r="OG263" s="16"/>
      <c r="OH263" s="16"/>
      <c r="OI263" s="16"/>
      <c r="OJ263" s="16"/>
      <c r="OK263" s="16"/>
      <c r="OL263" s="16"/>
      <c r="OM263" s="16"/>
      <c r="ON263" s="16"/>
      <c r="OO263" s="16"/>
      <c r="OP263" s="16"/>
      <c r="OQ263" s="16"/>
      <c r="OR263" s="16"/>
      <c r="OS263" s="16"/>
      <c r="OT263" s="16"/>
      <c r="OU263" s="16"/>
      <c r="OV263" s="16"/>
      <c r="OW263" s="16"/>
      <c r="OX263" s="16"/>
      <c r="OY263" s="16"/>
      <c r="OZ263" s="16"/>
      <c r="PA263" s="16"/>
      <c r="PB263" s="16"/>
      <c r="PC263" s="16"/>
      <c r="PD263" s="16"/>
      <c r="PE263" s="16"/>
      <c r="PF263" s="16"/>
      <c r="PG263" s="16"/>
      <c r="PH263" s="16"/>
      <c r="PI263" s="16"/>
      <c r="PJ263" s="16"/>
      <c r="PK263" s="16"/>
      <c r="PL263" s="16"/>
      <c r="PM263" s="16"/>
      <c r="PN263" s="16"/>
      <c r="PO263" s="16"/>
      <c r="PP263" s="16"/>
      <c r="PQ263" s="16"/>
      <c r="PR263" s="16"/>
      <c r="PS263" s="16"/>
      <c r="PT263" s="16"/>
      <c r="PU263" s="16"/>
      <c r="PV263" s="16"/>
      <c r="PW263" s="16"/>
      <c r="PX263" s="16"/>
      <c r="PY263" s="16"/>
      <c r="PZ263" s="16"/>
      <c r="QA263" s="16"/>
      <c r="QB263" s="16"/>
      <c r="QC263" s="16"/>
      <c r="QD263" s="16"/>
      <c r="QE263" s="16"/>
      <c r="QF263" s="16"/>
      <c r="QG263" s="16"/>
      <c r="QH263" s="16"/>
      <c r="QI263" s="16"/>
      <c r="QJ263" s="16"/>
      <c r="QK263" s="16"/>
      <c r="QL263" s="16"/>
      <c r="QM263" s="16"/>
      <c r="QN263" s="16"/>
      <c r="QO263" s="16"/>
      <c r="QP263" s="16"/>
      <c r="QQ263" s="16"/>
      <c r="QR263" s="16"/>
      <c r="QS263" s="16"/>
      <c r="QT263" s="16"/>
      <c r="QU263" s="16"/>
      <c r="QV263" s="16"/>
      <c r="QW263" s="16"/>
      <c r="QX263" s="16"/>
      <c r="QY263" s="16"/>
      <c r="QZ263" s="16"/>
      <c r="RA263" s="16"/>
      <c r="RB263" s="16"/>
      <c r="RC263" s="16"/>
      <c r="RD263" s="16"/>
      <c r="RE263" s="16"/>
      <c r="RF263" s="16"/>
      <c r="RG263" s="16"/>
      <c r="RH263" s="16"/>
      <c r="RI263" s="16"/>
      <c r="RJ263" s="16"/>
      <c r="RK263" s="16"/>
      <c r="RL263" s="16"/>
      <c r="RM263" s="16"/>
      <c r="RN263" s="16"/>
      <c r="RO263" s="16"/>
      <c r="RP263" s="16"/>
      <c r="RQ263" s="16"/>
      <c r="RR263" s="16"/>
      <c r="RS263" s="16"/>
      <c r="RT263" s="16"/>
      <c r="RU263" s="16"/>
      <c r="RV263" s="16"/>
      <c r="RW263" s="16"/>
      <c r="RX263" s="16"/>
      <c r="RY263" s="16"/>
      <c r="RZ263" s="16"/>
      <c r="SA263" s="16"/>
      <c r="SB263" s="16"/>
      <c r="SC263" s="16"/>
      <c r="SD263" s="16"/>
      <c r="SE263" s="16"/>
      <c r="SF263" s="16"/>
      <c r="SG263" s="16"/>
      <c r="SH263" s="16"/>
      <c r="SI263" s="16"/>
      <c r="SJ263" s="16"/>
      <c r="SK263" s="16"/>
      <c r="SL263" s="16"/>
      <c r="SM263" s="16"/>
      <c r="SN263" s="16"/>
      <c r="SO263" s="16"/>
      <c r="SP263" s="16"/>
      <c r="SQ263" s="16"/>
      <c r="SR263" s="16"/>
      <c r="SS263" s="16"/>
      <c r="ST263" s="16"/>
      <c r="SU263" s="16"/>
      <c r="SV263" s="16"/>
      <c r="SW263" s="16"/>
      <c r="SX263" s="16"/>
      <c r="SY263" s="16"/>
      <c r="SZ263" s="16"/>
      <c r="TA263" s="16"/>
      <c r="TB263" s="16"/>
      <c r="TC263" s="16"/>
    </row>
    <row r="264" spans="1:52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16"/>
      <c r="EG264" s="16"/>
      <c r="EH264" s="16"/>
      <c r="EI264" s="16"/>
      <c r="EJ264" s="16"/>
      <c r="EK264" s="16"/>
      <c r="EL264" s="16"/>
      <c r="EM264" s="16"/>
      <c r="EN264" s="16"/>
      <c r="EO264" s="16"/>
      <c r="EP264" s="16"/>
      <c r="EQ264" s="16"/>
      <c r="ER264" s="16"/>
      <c r="ES264" s="16"/>
      <c r="ET264" s="16"/>
      <c r="EU264" s="16"/>
      <c r="EV264" s="16"/>
      <c r="EW264" s="16"/>
      <c r="EX264" s="16"/>
      <c r="EY264" s="16"/>
      <c r="EZ264" s="16"/>
      <c r="FA264" s="16"/>
      <c r="FB264" s="16"/>
      <c r="FC264" s="16"/>
      <c r="FD264" s="16"/>
      <c r="FE264" s="16"/>
      <c r="FF264" s="16"/>
      <c r="FG264" s="16"/>
      <c r="FH264" s="16"/>
      <c r="FI264" s="16"/>
      <c r="FJ264" s="16"/>
      <c r="FK264" s="16"/>
      <c r="FL264" s="16"/>
      <c r="FM264" s="16"/>
      <c r="FN264" s="16"/>
      <c r="FO264" s="16"/>
      <c r="FP264" s="16"/>
      <c r="FQ264" s="16"/>
      <c r="FR264" s="16"/>
      <c r="FS264" s="16"/>
      <c r="FT264" s="16"/>
      <c r="FU264" s="16"/>
      <c r="FV264" s="16"/>
      <c r="FW264" s="16"/>
      <c r="FX264" s="16"/>
      <c r="FY264" s="16"/>
      <c r="FZ264" s="16"/>
      <c r="GA264" s="16"/>
      <c r="GB264" s="16"/>
      <c r="GC264" s="16"/>
      <c r="GD264" s="16"/>
      <c r="GE264" s="16"/>
      <c r="GF264" s="16"/>
      <c r="GG264" s="16"/>
      <c r="GH264" s="16"/>
      <c r="GI264" s="16"/>
      <c r="GJ264" s="16"/>
      <c r="GK264" s="16"/>
      <c r="GL264" s="16"/>
      <c r="GM264" s="16"/>
      <c r="GN264" s="16"/>
      <c r="GO264" s="16"/>
      <c r="GP264" s="16"/>
      <c r="GQ264" s="16"/>
      <c r="GR264" s="16"/>
      <c r="GS264" s="16"/>
      <c r="GT264" s="16"/>
      <c r="GU264" s="16"/>
      <c r="GV264" s="16"/>
      <c r="GW264" s="16"/>
      <c r="GX264" s="16"/>
      <c r="GY264" s="16"/>
      <c r="GZ264" s="16"/>
      <c r="HA264" s="16"/>
      <c r="HB264" s="16"/>
      <c r="HC264" s="16"/>
      <c r="HD264" s="16"/>
      <c r="HE264" s="16"/>
      <c r="HF264" s="16"/>
      <c r="HG264" s="16"/>
      <c r="HH264" s="16"/>
      <c r="HI264" s="16"/>
      <c r="HJ264" s="16"/>
      <c r="HK264" s="16"/>
      <c r="HL264" s="16"/>
      <c r="HM264" s="16"/>
      <c r="HN264" s="16"/>
      <c r="HO264" s="16"/>
      <c r="HP264" s="16"/>
      <c r="HQ264" s="16"/>
      <c r="HR264" s="16"/>
      <c r="HS264" s="16"/>
      <c r="HT264" s="16"/>
      <c r="HU264" s="16"/>
      <c r="HV264" s="16"/>
      <c r="HW264" s="16"/>
      <c r="HX264" s="16"/>
      <c r="HY264" s="16"/>
      <c r="HZ264" s="16"/>
      <c r="IA264" s="16"/>
      <c r="IB264" s="16"/>
      <c r="IC264" s="16"/>
      <c r="ID264" s="16"/>
      <c r="IE264" s="16"/>
      <c r="IF264" s="16"/>
      <c r="IG264" s="16"/>
      <c r="IH264" s="16"/>
      <c r="II264" s="16"/>
      <c r="IJ264" s="16"/>
      <c r="IK264" s="16"/>
      <c r="IL264" s="16"/>
      <c r="IM264" s="16"/>
      <c r="IN264" s="16"/>
      <c r="IO264" s="16"/>
      <c r="IP264" s="16"/>
      <c r="IQ264" s="16"/>
      <c r="IR264" s="16"/>
      <c r="IS264" s="16"/>
      <c r="IT264" s="16"/>
      <c r="IU264" s="16"/>
      <c r="IV264" s="16"/>
      <c r="IW264" s="16"/>
      <c r="IX264" s="16"/>
      <c r="IY264" s="16"/>
      <c r="IZ264" s="16"/>
      <c r="JA264" s="16"/>
      <c r="JB264" s="16"/>
      <c r="JC264" s="16"/>
      <c r="JD264" s="16"/>
      <c r="JE264" s="16"/>
      <c r="JF264" s="16"/>
      <c r="JG264" s="16"/>
      <c r="JH264" s="16"/>
      <c r="JI264" s="16"/>
      <c r="JJ264" s="16"/>
      <c r="JK264" s="16"/>
      <c r="JL264" s="16"/>
      <c r="JM264" s="16"/>
      <c r="JN264" s="16"/>
      <c r="JO264" s="16"/>
      <c r="JP264" s="16"/>
      <c r="JQ264" s="16"/>
      <c r="JR264" s="16"/>
      <c r="JS264" s="16"/>
      <c r="JT264" s="16"/>
      <c r="JU264" s="16"/>
      <c r="JV264" s="16"/>
      <c r="JW264" s="16"/>
      <c r="JX264" s="16"/>
      <c r="JY264" s="16"/>
      <c r="JZ264" s="16"/>
      <c r="KA264" s="16"/>
      <c r="KB264" s="16"/>
      <c r="KC264" s="16"/>
      <c r="KD264" s="16"/>
      <c r="KE264" s="16"/>
      <c r="KF264" s="16"/>
      <c r="KG264" s="16"/>
      <c r="KH264" s="16"/>
      <c r="KI264" s="16"/>
      <c r="KJ264" s="16"/>
      <c r="KK264" s="16"/>
      <c r="KL264" s="16"/>
      <c r="KM264" s="16"/>
      <c r="KN264" s="16"/>
      <c r="KO264" s="16"/>
      <c r="KP264" s="16"/>
      <c r="KQ264" s="16"/>
      <c r="KR264" s="16"/>
      <c r="KS264" s="16"/>
      <c r="KT264" s="16"/>
      <c r="KU264" s="16"/>
      <c r="KV264" s="16"/>
      <c r="KW264" s="16"/>
      <c r="KX264" s="16"/>
      <c r="KY264" s="16"/>
      <c r="KZ264" s="16"/>
      <c r="LA264" s="16"/>
      <c r="LB264" s="16"/>
      <c r="LC264" s="16"/>
      <c r="LD264" s="16"/>
      <c r="LE264" s="16"/>
      <c r="LF264" s="16"/>
      <c r="LG264" s="16"/>
      <c r="LH264" s="16"/>
      <c r="LI264" s="16"/>
      <c r="LJ264" s="16"/>
      <c r="LK264" s="16"/>
      <c r="LL264" s="16"/>
      <c r="LM264" s="16"/>
      <c r="LN264" s="16"/>
      <c r="LO264" s="16"/>
      <c r="LP264" s="16"/>
      <c r="LQ264" s="16"/>
      <c r="LR264" s="16"/>
      <c r="LS264" s="16"/>
      <c r="LT264" s="16"/>
      <c r="LU264" s="16"/>
      <c r="LV264" s="16"/>
      <c r="LW264" s="16"/>
      <c r="LX264" s="16"/>
      <c r="LY264" s="16"/>
      <c r="LZ264" s="16"/>
      <c r="MA264" s="16"/>
      <c r="MB264" s="16"/>
      <c r="MC264" s="16"/>
      <c r="MD264" s="16"/>
      <c r="ME264" s="16"/>
      <c r="MF264" s="16"/>
      <c r="MG264" s="16"/>
      <c r="MH264" s="16"/>
      <c r="MI264" s="16"/>
      <c r="MJ264" s="16"/>
      <c r="MK264" s="16"/>
      <c r="ML264" s="16"/>
      <c r="MM264" s="16"/>
      <c r="MN264" s="16"/>
      <c r="MO264" s="16"/>
      <c r="MP264" s="16"/>
      <c r="MQ264" s="16"/>
      <c r="MR264" s="16"/>
      <c r="MS264" s="16"/>
      <c r="MT264" s="16"/>
      <c r="MU264" s="16"/>
      <c r="MV264" s="16"/>
      <c r="MW264" s="16"/>
      <c r="MX264" s="16"/>
      <c r="MY264" s="16"/>
      <c r="MZ264" s="16"/>
      <c r="NA264" s="16"/>
      <c r="NB264" s="16"/>
      <c r="NC264" s="16"/>
      <c r="ND264" s="16"/>
      <c r="NE264" s="16"/>
      <c r="NF264" s="16"/>
      <c r="NG264" s="16"/>
      <c r="NH264" s="16"/>
      <c r="NI264" s="16"/>
      <c r="NJ264" s="16"/>
      <c r="NK264" s="16"/>
      <c r="NL264" s="16"/>
      <c r="NM264" s="16"/>
      <c r="NN264" s="16"/>
      <c r="NO264" s="16"/>
      <c r="NP264" s="16"/>
      <c r="NQ264" s="16"/>
      <c r="NR264" s="16"/>
      <c r="NS264" s="16"/>
      <c r="NT264" s="16"/>
      <c r="NU264" s="16"/>
      <c r="NV264" s="16"/>
      <c r="NW264" s="16"/>
      <c r="NX264" s="16"/>
      <c r="NY264" s="16"/>
      <c r="NZ264" s="16"/>
      <c r="OA264" s="16"/>
      <c r="OB264" s="16"/>
      <c r="OC264" s="16"/>
      <c r="OD264" s="16"/>
      <c r="OE264" s="16"/>
      <c r="OF264" s="16"/>
      <c r="OG264" s="16"/>
      <c r="OH264" s="16"/>
      <c r="OI264" s="16"/>
      <c r="OJ264" s="16"/>
      <c r="OK264" s="16"/>
      <c r="OL264" s="16"/>
      <c r="OM264" s="16"/>
      <c r="ON264" s="16"/>
      <c r="OO264" s="16"/>
      <c r="OP264" s="16"/>
      <c r="OQ264" s="16"/>
      <c r="OR264" s="16"/>
      <c r="OS264" s="16"/>
      <c r="OT264" s="16"/>
      <c r="OU264" s="16"/>
      <c r="OV264" s="16"/>
      <c r="OW264" s="16"/>
      <c r="OX264" s="16"/>
      <c r="OY264" s="16"/>
      <c r="OZ264" s="16"/>
      <c r="PA264" s="16"/>
      <c r="PB264" s="16"/>
      <c r="PC264" s="16"/>
      <c r="PD264" s="16"/>
      <c r="PE264" s="16"/>
      <c r="PF264" s="16"/>
      <c r="PG264" s="16"/>
      <c r="PH264" s="16"/>
      <c r="PI264" s="16"/>
      <c r="PJ264" s="16"/>
      <c r="PK264" s="16"/>
      <c r="PL264" s="16"/>
      <c r="PM264" s="16"/>
      <c r="PN264" s="16"/>
      <c r="PO264" s="16"/>
      <c r="PP264" s="16"/>
      <c r="PQ264" s="16"/>
      <c r="PR264" s="16"/>
      <c r="PS264" s="16"/>
      <c r="PT264" s="16"/>
      <c r="PU264" s="16"/>
      <c r="PV264" s="16"/>
      <c r="PW264" s="16"/>
      <c r="PX264" s="16"/>
      <c r="PY264" s="16"/>
      <c r="PZ264" s="16"/>
      <c r="QA264" s="16"/>
      <c r="QB264" s="16"/>
      <c r="QC264" s="16"/>
      <c r="QD264" s="16"/>
      <c r="QE264" s="16"/>
      <c r="QF264" s="16"/>
      <c r="QG264" s="16"/>
      <c r="QH264" s="16"/>
      <c r="QI264" s="16"/>
      <c r="QJ264" s="16"/>
      <c r="QK264" s="16"/>
      <c r="QL264" s="16"/>
      <c r="QM264" s="16"/>
      <c r="QN264" s="16"/>
      <c r="QO264" s="16"/>
      <c r="QP264" s="16"/>
      <c r="QQ264" s="16"/>
      <c r="QR264" s="16"/>
      <c r="QS264" s="16"/>
      <c r="QT264" s="16"/>
      <c r="QU264" s="16"/>
      <c r="QV264" s="16"/>
      <c r="QW264" s="16"/>
      <c r="QX264" s="16"/>
      <c r="QY264" s="16"/>
      <c r="QZ264" s="16"/>
      <c r="RA264" s="16"/>
      <c r="RB264" s="16"/>
      <c r="RC264" s="16"/>
      <c r="RD264" s="16"/>
      <c r="RE264" s="16"/>
      <c r="RF264" s="16"/>
      <c r="RG264" s="16"/>
      <c r="RH264" s="16"/>
      <c r="RI264" s="16"/>
      <c r="RJ264" s="16"/>
      <c r="RK264" s="16"/>
      <c r="RL264" s="16"/>
      <c r="RM264" s="16"/>
      <c r="RN264" s="16"/>
      <c r="RO264" s="16"/>
      <c r="RP264" s="16"/>
      <c r="RQ264" s="16"/>
      <c r="RR264" s="16"/>
      <c r="RS264" s="16"/>
      <c r="RT264" s="16"/>
      <c r="RU264" s="16"/>
      <c r="RV264" s="16"/>
      <c r="RW264" s="16"/>
      <c r="RX264" s="16"/>
      <c r="RY264" s="16"/>
      <c r="RZ264" s="16"/>
      <c r="SA264" s="16"/>
      <c r="SB264" s="16"/>
      <c r="SC264" s="16"/>
      <c r="SD264" s="16"/>
      <c r="SE264" s="16"/>
      <c r="SF264" s="16"/>
      <c r="SG264" s="16"/>
      <c r="SH264" s="16"/>
      <c r="SI264" s="16"/>
      <c r="SJ264" s="16"/>
      <c r="SK264" s="16"/>
      <c r="SL264" s="16"/>
      <c r="SM264" s="16"/>
      <c r="SN264" s="16"/>
      <c r="SO264" s="16"/>
      <c r="SP264" s="16"/>
      <c r="SQ264" s="16"/>
      <c r="SR264" s="16"/>
      <c r="SS264" s="16"/>
      <c r="ST264" s="16"/>
      <c r="SU264" s="16"/>
      <c r="SV264" s="16"/>
      <c r="SW264" s="16"/>
      <c r="SX264" s="16"/>
      <c r="SY264" s="16"/>
      <c r="SZ264" s="16"/>
      <c r="TA264" s="16"/>
      <c r="TB264" s="16"/>
      <c r="TC264" s="16"/>
    </row>
    <row r="265" spans="1:52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16"/>
      <c r="EG265" s="16"/>
      <c r="EH265" s="16"/>
      <c r="EI265" s="16"/>
      <c r="EJ265" s="16"/>
      <c r="EK265" s="16"/>
      <c r="EL265" s="16"/>
      <c r="EM265" s="16"/>
      <c r="EN265" s="16"/>
      <c r="EO265" s="16"/>
      <c r="EP265" s="16"/>
      <c r="EQ265" s="16"/>
      <c r="ER265" s="16"/>
      <c r="ES265" s="16"/>
      <c r="ET265" s="16"/>
      <c r="EU265" s="16"/>
      <c r="EV265" s="16"/>
      <c r="EW265" s="16"/>
      <c r="EX265" s="16"/>
      <c r="EY265" s="16"/>
      <c r="EZ265" s="16"/>
      <c r="FA265" s="16"/>
      <c r="FB265" s="16"/>
      <c r="FC265" s="16"/>
      <c r="FD265" s="16"/>
      <c r="FE265" s="16"/>
      <c r="FF265" s="16"/>
      <c r="FG265" s="16"/>
      <c r="FH265" s="16"/>
      <c r="FI265" s="16"/>
      <c r="FJ265" s="16"/>
      <c r="FK265" s="16"/>
      <c r="FL265" s="16"/>
      <c r="FM265" s="16"/>
      <c r="FN265" s="16"/>
      <c r="FO265" s="16"/>
      <c r="FP265" s="16"/>
      <c r="FQ265" s="16"/>
      <c r="FR265" s="16"/>
      <c r="FS265" s="16"/>
      <c r="FT265" s="16"/>
      <c r="FU265" s="16"/>
      <c r="FV265" s="16"/>
      <c r="FW265" s="16"/>
      <c r="FX265" s="16"/>
      <c r="FY265" s="16"/>
      <c r="FZ265" s="16"/>
      <c r="GA265" s="16"/>
      <c r="GB265" s="16"/>
      <c r="GC265" s="16"/>
      <c r="GD265" s="16"/>
      <c r="GE265" s="16"/>
      <c r="GF265" s="16"/>
      <c r="GG265" s="16"/>
      <c r="GH265" s="16"/>
      <c r="GI265" s="16"/>
      <c r="GJ265" s="16"/>
      <c r="GK265" s="16"/>
      <c r="GL265" s="16"/>
      <c r="GM265" s="16"/>
      <c r="GN265" s="16"/>
      <c r="GO265" s="16"/>
      <c r="GP265" s="16"/>
      <c r="GQ265" s="16"/>
      <c r="GR265" s="16"/>
      <c r="GS265" s="16"/>
      <c r="GT265" s="16"/>
      <c r="GU265" s="16"/>
      <c r="GV265" s="16"/>
      <c r="GW265" s="16"/>
      <c r="GX265" s="16"/>
      <c r="GY265" s="16"/>
      <c r="GZ265" s="16"/>
      <c r="HA265" s="16"/>
      <c r="HB265" s="16"/>
      <c r="HC265" s="16"/>
      <c r="HD265" s="16"/>
      <c r="HE265" s="16"/>
      <c r="HF265" s="16"/>
      <c r="HG265" s="16"/>
      <c r="HH265" s="16"/>
      <c r="HI265" s="16"/>
      <c r="HJ265" s="16"/>
      <c r="HK265" s="16"/>
      <c r="HL265" s="16"/>
      <c r="HM265" s="16"/>
      <c r="HN265" s="16"/>
      <c r="HO265" s="16"/>
      <c r="HP265" s="16"/>
      <c r="HQ265" s="16"/>
      <c r="HR265" s="16"/>
      <c r="HS265" s="16"/>
      <c r="HT265" s="16"/>
      <c r="HU265" s="16"/>
      <c r="HV265" s="16"/>
      <c r="HW265" s="16"/>
      <c r="HX265" s="16"/>
      <c r="HY265" s="16"/>
      <c r="HZ265" s="16"/>
      <c r="IA265" s="16"/>
      <c r="IB265" s="16"/>
      <c r="IC265" s="16"/>
      <c r="ID265" s="16"/>
      <c r="IE265" s="16"/>
      <c r="IF265" s="16"/>
      <c r="IG265" s="16"/>
      <c r="IH265" s="16"/>
      <c r="II265" s="16"/>
      <c r="IJ265" s="16"/>
      <c r="IK265" s="16"/>
      <c r="IL265" s="16"/>
      <c r="IM265" s="16"/>
      <c r="IN265" s="16"/>
      <c r="IO265" s="16"/>
      <c r="IP265" s="16"/>
      <c r="IQ265" s="16"/>
      <c r="IR265" s="16"/>
      <c r="IS265" s="16"/>
      <c r="IT265" s="16"/>
      <c r="IU265" s="16"/>
      <c r="IV265" s="16"/>
      <c r="IW265" s="16"/>
      <c r="IX265" s="16"/>
      <c r="IY265" s="16"/>
      <c r="IZ265" s="16"/>
      <c r="JA265" s="16"/>
      <c r="JB265" s="16"/>
      <c r="JC265" s="16"/>
      <c r="JD265" s="16"/>
      <c r="JE265" s="16"/>
      <c r="JF265" s="16"/>
      <c r="JG265" s="16"/>
      <c r="JH265" s="16"/>
      <c r="JI265" s="16"/>
      <c r="JJ265" s="16"/>
      <c r="JK265" s="16"/>
      <c r="JL265" s="16"/>
      <c r="JM265" s="16"/>
      <c r="JN265" s="16"/>
      <c r="JO265" s="16"/>
      <c r="JP265" s="16"/>
      <c r="JQ265" s="16"/>
      <c r="JR265" s="16"/>
      <c r="JS265" s="16"/>
      <c r="JT265" s="16"/>
      <c r="JU265" s="16"/>
      <c r="JV265" s="16"/>
      <c r="JW265" s="16"/>
      <c r="JX265" s="16"/>
      <c r="JY265" s="16"/>
      <c r="JZ265" s="16"/>
      <c r="KA265" s="16"/>
      <c r="KB265" s="16"/>
      <c r="KC265" s="16"/>
      <c r="KD265" s="16"/>
      <c r="KE265" s="16"/>
      <c r="KF265" s="16"/>
      <c r="KG265" s="16"/>
      <c r="KH265" s="16"/>
      <c r="KI265" s="16"/>
      <c r="KJ265" s="16"/>
      <c r="KK265" s="16"/>
      <c r="KL265" s="16"/>
      <c r="KM265" s="16"/>
      <c r="KN265" s="16"/>
      <c r="KO265" s="16"/>
      <c r="KP265" s="16"/>
      <c r="KQ265" s="16"/>
      <c r="KR265" s="16"/>
      <c r="KS265" s="16"/>
      <c r="KT265" s="16"/>
      <c r="KU265" s="16"/>
      <c r="KV265" s="16"/>
      <c r="KW265" s="16"/>
      <c r="KX265" s="16"/>
      <c r="KY265" s="16"/>
      <c r="KZ265" s="16"/>
      <c r="LA265" s="16"/>
      <c r="LB265" s="16"/>
      <c r="LC265" s="16"/>
      <c r="LD265" s="16"/>
      <c r="LE265" s="16"/>
      <c r="LF265" s="16"/>
      <c r="LG265" s="16"/>
      <c r="LH265" s="16"/>
      <c r="LI265" s="16"/>
      <c r="LJ265" s="16"/>
      <c r="LK265" s="16"/>
      <c r="LL265" s="16"/>
      <c r="LM265" s="16"/>
      <c r="LN265" s="16"/>
      <c r="LO265" s="16"/>
      <c r="LP265" s="16"/>
      <c r="LQ265" s="16"/>
      <c r="LR265" s="16"/>
      <c r="LS265" s="16"/>
      <c r="LT265" s="16"/>
      <c r="LU265" s="16"/>
      <c r="LV265" s="16"/>
      <c r="LW265" s="16"/>
      <c r="LX265" s="16"/>
      <c r="LY265" s="16"/>
      <c r="LZ265" s="16"/>
      <c r="MA265" s="16"/>
      <c r="MB265" s="16"/>
      <c r="MC265" s="16"/>
      <c r="MD265" s="16"/>
      <c r="ME265" s="16"/>
      <c r="MF265" s="16"/>
      <c r="MG265" s="16"/>
      <c r="MH265" s="16"/>
      <c r="MI265" s="16"/>
      <c r="MJ265" s="16"/>
      <c r="MK265" s="16"/>
      <c r="ML265" s="16"/>
      <c r="MM265" s="16"/>
      <c r="MN265" s="16"/>
      <c r="MO265" s="16"/>
      <c r="MP265" s="16"/>
      <c r="MQ265" s="16"/>
      <c r="MR265" s="16"/>
      <c r="MS265" s="16"/>
      <c r="MT265" s="16"/>
      <c r="MU265" s="16"/>
      <c r="MV265" s="16"/>
      <c r="MW265" s="16"/>
      <c r="MX265" s="16"/>
      <c r="MY265" s="16"/>
      <c r="MZ265" s="16"/>
      <c r="NA265" s="16"/>
      <c r="NB265" s="16"/>
      <c r="NC265" s="16"/>
      <c r="ND265" s="16"/>
      <c r="NE265" s="16"/>
      <c r="NF265" s="16"/>
      <c r="NG265" s="16"/>
      <c r="NH265" s="16"/>
      <c r="NI265" s="16"/>
      <c r="NJ265" s="16"/>
      <c r="NK265" s="16"/>
      <c r="NL265" s="16"/>
      <c r="NM265" s="16"/>
      <c r="NN265" s="16"/>
      <c r="NO265" s="16"/>
      <c r="NP265" s="16"/>
      <c r="NQ265" s="16"/>
      <c r="NR265" s="16"/>
      <c r="NS265" s="16"/>
      <c r="NT265" s="16"/>
      <c r="NU265" s="16"/>
      <c r="NV265" s="16"/>
      <c r="NW265" s="16"/>
      <c r="NX265" s="16"/>
      <c r="NY265" s="16"/>
      <c r="NZ265" s="16"/>
      <c r="OA265" s="16"/>
      <c r="OB265" s="16"/>
      <c r="OC265" s="16"/>
      <c r="OD265" s="16"/>
      <c r="OE265" s="16"/>
      <c r="OF265" s="16"/>
      <c r="OG265" s="16"/>
      <c r="OH265" s="16"/>
      <c r="OI265" s="16"/>
      <c r="OJ265" s="16"/>
      <c r="OK265" s="16"/>
      <c r="OL265" s="16"/>
      <c r="OM265" s="16"/>
      <c r="ON265" s="16"/>
      <c r="OO265" s="16"/>
      <c r="OP265" s="16"/>
      <c r="OQ265" s="16"/>
      <c r="OR265" s="16"/>
      <c r="OS265" s="16"/>
      <c r="OT265" s="16"/>
      <c r="OU265" s="16"/>
      <c r="OV265" s="16"/>
      <c r="OW265" s="16"/>
      <c r="OX265" s="16"/>
      <c r="OY265" s="16"/>
      <c r="OZ265" s="16"/>
      <c r="PA265" s="16"/>
      <c r="PB265" s="16"/>
      <c r="PC265" s="16"/>
      <c r="PD265" s="16"/>
      <c r="PE265" s="16"/>
      <c r="PF265" s="16"/>
      <c r="PG265" s="16"/>
      <c r="PH265" s="16"/>
      <c r="PI265" s="16"/>
      <c r="PJ265" s="16"/>
      <c r="PK265" s="16"/>
      <c r="PL265" s="16"/>
      <c r="PM265" s="16"/>
      <c r="PN265" s="16"/>
      <c r="PO265" s="16"/>
      <c r="PP265" s="16"/>
      <c r="PQ265" s="16"/>
      <c r="PR265" s="16"/>
      <c r="PS265" s="16"/>
      <c r="PT265" s="16"/>
      <c r="PU265" s="16"/>
      <c r="PV265" s="16"/>
      <c r="PW265" s="16"/>
      <c r="PX265" s="16"/>
      <c r="PY265" s="16"/>
      <c r="PZ265" s="16"/>
      <c r="QA265" s="16"/>
      <c r="QB265" s="16"/>
      <c r="QC265" s="16"/>
      <c r="QD265" s="16"/>
      <c r="QE265" s="16"/>
      <c r="QF265" s="16"/>
      <c r="QG265" s="16"/>
      <c r="QH265" s="16"/>
      <c r="QI265" s="16"/>
      <c r="QJ265" s="16"/>
      <c r="QK265" s="16"/>
      <c r="QL265" s="16"/>
      <c r="QM265" s="16"/>
      <c r="QN265" s="16"/>
      <c r="QO265" s="16"/>
      <c r="QP265" s="16"/>
      <c r="QQ265" s="16"/>
      <c r="QR265" s="16"/>
      <c r="QS265" s="16"/>
      <c r="QT265" s="16"/>
      <c r="QU265" s="16"/>
      <c r="QV265" s="16"/>
      <c r="QW265" s="16"/>
      <c r="QX265" s="16"/>
      <c r="QY265" s="16"/>
      <c r="QZ265" s="16"/>
      <c r="RA265" s="16"/>
      <c r="RB265" s="16"/>
      <c r="RC265" s="16"/>
      <c r="RD265" s="16"/>
      <c r="RE265" s="16"/>
      <c r="RF265" s="16"/>
      <c r="RG265" s="16"/>
      <c r="RH265" s="16"/>
      <c r="RI265" s="16"/>
      <c r="RJ265" s="16"/>
      <c r="RK265" s="16"/>
      <c r="RL265" s="16"/>
      <c r="RM265" s="16"/>
      <c r="RN265" s="16"/>
      <c r="RO265" s="16"/>
      <c r="RP265" s="16"/>
      <c r="RQ265" s="16"/>
      <c r="RR265" s="16"/>
      <c r="RS265" s="16"/>
      <c r="RT265" s="16"/>
      <c r="RU265" s="16"/>
      <c r="RV265" s="16"/>
      <c r="RW265" s="16"/>
      <c r="RX265" s="16"/>
      <c r="RY265" s="16"/>
      <c r="RZ265" s="16"/>
      <c r="SA265" s="16"/>
      <c r="SB265" s="16"/>
      <c r="SC265" s="16"/>
      <c r="SD265" s="16"/>
      <c r="SE265" s="16"/>
      <c r="SF265" s="16"/>
      <c r="SG265" s="16"/>
      <c r="SH265" s="16"/>
      <c r="SI265" s="16"/>
      <c r="SJ265" s="16"/>
      <c r="SK265" s="16"/>
      <c r="SL265" s="16"/>
      <c r="SM265" s="16"/>
      <c r="SN265" s="16"/>
      <c r="SO265" s="16"/>
      <c r="SP265" s="16"/>
      <c r="SQ265" s="16"/>
      <c r="SR265" s="16"/>
      <c r="SS265" s="16"/>
      <c r="ST265" s="16"/>
      <c r="SU265" s="16"/>
      <c r="SV265" s="16"/>
      <c r="SW265" s="16"/>
      <c r="SX265" s="16"/>
      <c r="SY265" s="16"/>
      <c r="SZ265" s="16"/>
      <c r="TA265" s="16"/>
      <c r="TB265" s="16"/>
      <c r="TC265" s="16"/>
    </row>
    <row r="266" spans="1:52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16"/>
      <c r="EG266" s="16"/>
      <c r="EH266" s="16"/>
      <c r="EI266" s="16"/>
      <c r="EJ266" s="16"/>
      <c r="EK266" s="16"/>
      <c r="EL266" s="16"/>
      <c r="EM266" s="16"/>
      <c r="EN266" s="16"/>
      <c r="EO266" s="16"/>
      <c r="EP266" s="16"/>
      <c r="EQ266" s="16"/>
      <c r="ER266" s="16"/>
      <c r="ES266" s="16"/>
      <c r="ET266" s="16"/>
      <c r="EU266" s="16"/>
      <c r="EV266" s="16"/>
      <c r="EW266" s="16"/>
      <c r="EX266" s="16"/>
      <c r="EY266" s="16"/>
      <c r="EZ266" s="16"/>
      <c r="FA266" s="16"/>
      <c r="FB266" s="16"/>
      <c r="FC266" s="16"/>
      <c r="FD266" s="16"/>
      <c r="FE266" s="16"/>
      <c r="FF266" s="16"/>
      <c r="FG266" s="16"/>
      <c r="FH266" s="16"/>
      <c r="FI266" s="16"/>
      <c r="FJ266" s="16"/>
      <c r="FK266" s="16"/>
      <c r="FL266" s="16"/>
      <c r="FM266" s="16"/>
      <c r="FN266" s="16"/>
      <c r="FO266" s="16"/>
      <c r="FP266" s="16"/>
      <c r="FQ266" s="16"/>
      <c r="FR266" s="16"/>
      <c r="FS266" s="16"/>
      <c r="FT266" s="16"/>
      <c r="FU266" s="16"/>
      <c r="FV266" s="16"/>
      <c r="FW266" s="16"/>
      <c r="FX266" s="16"/>
      <c r="FY266" s="16"/>
      <c r="FZ266" s="16"/>
      <c r="GA266" s="16"/>
      <c r="GB266" s="16"/>
      <c r="GC266" s="16"/>
      <c r="GD266" s="16"/>
      <c r="GE266" s="16"/>
      <c r="GF266" s="16"/>
      <c r="GG266" s="16"/>
      <c r="GH266" s="16"/>
      <c r="GI266" s="16"/>
      <c r="GJ266" s="16"/>
      <c r="GK266" s="16"/>
      <c r="GL266" s="16"/>
      <c r="GM266" s="16"/>
      <c r="GN266" s="16"/>
      <c r="GO266" s="16"/>
      <c r="GP266" s="16"/>
      <c r="GQ266" s="16"/>
      <c r="GR266" s="16"/>
      <c r="GS266" s="16"/>
      <c r="GT266" s="16"/>
      <c r="GU266" s="16"/>
      <c r="GV266" s="16"/>
      <c r="GW266" s="16"/>
      <c r="GX266" s="16"/>
      <c r="GY266" s="16"/>
      <c r="GZ266" s="16"/>
      <c r="HA266" s="16"/>
      <c r="HB266" s="16"/>
      <c r="HC266" s="16"/>
      <c r="HD266" s="16"/>
      <c r="HE266" s="16"/>
      <c r="HF266" s="16"/>
      <c r="HG266" s="16"/>
      <c r="HH266" s="16"/>
      <c r="HI266" s="16"/>
      <c r="HJ266" s="16"/>
      <c r="HK266" s="16"/>
      <c r="HL266" s="16"/>
      <c r="HM266" s="16"/>
      <c r="HN266" s="16"/>
      <c r="HO266" s="16"/>
      <c r="HP266" s="16"/>
      <c r="HQ266" s="16"/>
      <c r="HR266" s="16"/>
      <c r="HS266" s="16"/>
      <c r="HT266" s="16"/>
      <c r="HU266" s="16"/>
      <c r="HV266" s="16"/>
      <c r="HW266" s="16"/>
      <c r="HX266" s="16"/>
      <c r="HY266" s="16"/>
      <c r="HZ266" s="16"/>
      <c r="IA266" s="16"/>
      <c r="IB266" s="16"/>
      <c r="IC266" s="16"/>
      <c r="ID266" s="16"/>
      <c r="IE266" s="16"/>
      <c r="IF266" s="16"/>
      <c r="IG266" s="16"/>
      <c r="IH266" s="16"/>
      <c r="II266" s="16"/>
      <c r="IJ266" s="16"/>
      <c r="IK266" s="16"/>
      <c r="IL266" s="16"/>
      <c r="IM266" s="16"/>
      <c r="IN266" s="16"/>
      <c r="IO266" s="16"/>
      <c r="IP266" s="16"/>
      <c r="IQ266" s="16"/>
      <c r="IR266" s="16"/>
      <c r="IS266" s="16"/>
      <c r="IT266" s="16"/>
      <c r="IU266" s="16"/>
      <c r="IV266" s="16"/>
      <c r="IW266" s="16"/>
      <c r="IX266" s="16"/>
      <c r="IY266" s="16"/>
      <c r="IZ266" s="16"/>
      <c r="JA266" s="16"/>
      <c r="JB266" s="16"/>
      <c r="JC266" s="16"/>
      <c r="JD266" s="16"/>
      <c r="JE266" s="16"/>
      <c r="JF266" s="16"/>
      <c r="JG266" s="16"/>
      <c r="JH266" s="16"/>
      <c r="JI266" s="16"/>
      <c r="JJ266" s="16"/>
      <c r="JK266" s="16"/>
      <c r="JL266" s="16"/>
      <c r="JM266" s="16"/>
      <c r="JN266" s="16"/>
      <c r="JO266" s="16"/>
      <c r="JP266" s="16"/>
      <c r="JQ266" s="16"/>
      <c r="JR266" s="16"/>
      <c r="JS266" s="16"/>
      <c r="JT266" s="16"/>
      <c r="JU266" s="16"/>
      <c r="JV266" s="16"/>
      <c r="JW266" s="16"/>
      <c r="JX266" s="16"/>
      <c r="JY266" s="16"/>
      <c r="JZ266" s="16"/>
      <c r="KA266" s="16"/>
      <c r="KB266" s="16"/>
      <c r="KC266" s="16"/>
      <c r="KD266" s="16"/>
      <c r="KE266" s="16"/>
      <c r="KF266" s="16"/>
      <c r="KG266" s="16"/>
      <c r="KH266" s="16"/>
      <c r="KI266" s="16"/>
      <c r="KJ266" s="16"/>
      <c r="KK266" s="16"/>
      <c r="KL266" s="16"/>
      <c r="KM266" s="16"/>
      <c r="KN266" s="16"/>
      <c r="KO266" s="16"/>
      <c r="KP266" s="16"/>
      <c r="KQ266" s="16"/>
      <c r="KR266" s="16"/>
      <c r="KS266" s="16"/>
      <c r="KT266" s="16"/>
      <c r="KU266" s="16"/>
      <c r="KV266" s="16"/>
      <c r="KW266" s="16"/>
      <c r="KX266" s="16"/>
      <c r="KY266" s="16"/>
      <c r="KZ266" s="16"/>
      <c r="LA266" s="16"/>
      <c r="LB266" s="16"/>
      <c r="LC266" s="16"/>
      <c r="LD266" s="16"/>
      <c r="LE266" s="16"/>
      <c r="LF266" s="16"/>
      <c r="LG266" s="16"/>
      <c r="LH266" s="16"/>
      <c r="LI266" s="16"/>
      <c r="LJ266" s="16"/>
      <c r="LK266" s="16"/>
      <c r="LL266" s="16"/>
      <c r="LM266" s="16"/>
      <c r="LN266" s="16"/>
      <c r="LO266" s="16"/>
      <c r="LP266" s="16"/>
      <c r="LQ266" s="16"/>
      <c r="LR266" s="16"/>
      <c r="LS266" s="16"/>
      <c r="LT266" s="16"/>
      <c r="LU266" s="16"/>
      <c r="LV266" s="16"/>
      <c r="LW266" s="16"/>
      <c r="LX266" s="16"/>
      <c r="LY266" s="16"/>
      <c r="LZ266" s="16"/>
      <c r="MA266" s="16"/>
      <c r="MB266" s="16"/>
      <c r="MC266" s="16"/>
      <c r="MD266" s="16"/>
      <c r="ME266" s="16"/>
      <c r="MF266" s="16"/>
      <c r="MG266" s="16"/>
      <c r="MH266" s="16"/>
      <c r="MI266" s="16"/>
      <c r="MJ266" s="16"/>
      <c r="MK266" s="16"/>
      <c r="ML266" s="16"/>
      <c r="MM266" s="16"/>
      <c r="MN266" s="16"/>
      <c r="MO266" s="16"/>
      <c r="MP266" s="16"/>
      <c r="MQ266" s="16"/>
      <c r="MR266" s="16"/>
      <c r="MS266" s="16"/>
      <c r="MT266" s="16"/>
      <c r="MU266" s="16"/>
      <c r="MV266" s="16"/>
      <c r="MW266" s="16"/>
      <c r="MX266" s="16"/>
      <c r="MY266" s="16"/>
      <c r="MZ266" s="16"/>
      <c r="NA266" s="16"/>
      <c r="NB266" s="16"/>
      <c r="NC266" s="16"/>
      <c r="ND266" s="16"/>
      <c r="NE266" s="16"/>
      <c r="NF266" s="16"/>
      <c r="NG266" s="16"/>
      <c r="NH266" s="16"/>
      <c r="NI266" s="16"/>
      <c r="NJ266" s="16"/>
      <c r="NK266" s="16"/>
      <c r="NL266" s="16"/>
      <c r="NM266" s="16"/>
      <c r="NN266" s="16"/>
      <c r="NO266" s="16"/>
      <c r="NP266" s="16"/>
      <c r="NQ266" s="16"/>
      <c r="NR266" s="16"/>
      <c r="NS266" s="16"/>
      <c r="NT266" s="16"/>
      <c r="NU266" s="16"/>
      <c r="NV266" s="16"/>
      <c r="NW266" s="16"/>
      <c r="NX266" s="16"/>
      <c r="NY266" s="16"/>
      <c r="NZ266" s="16"/>
      <c r="OA266" s="16"/>
      <c r="OB266" s="16"/>
      <c r="OC266" s="16"/>
      <c r="OD266" s="16"/>
      <c r="OE266" s="16"/>
      <c r="OF266" s="16"/>
      <c r="OG266" s="16"/>
      <c r="OH266" s="16"/>
      <c r="OI266" s="16"/>
      <c r="OJ266" s="16"/>
      <c r="OK266" s="16"/>
      <c r="OL266" s="16"/>
      <c r="OM266" s="16"/>
      <c r="ON266" s="16"/>
      <c r="OO266" s="16"/>
      <c r="OP266" s="16"/>
      <c r="OQ266" s="16"/>
      <c r="OR266" s="16"/>
      <c r="OS266" s="16"/>
      <c r="OT266" s="16"/>
      <c r="OU266" s="16"/>
      <c r="OV266" s="16"/>
      <c r="OW266" s="16"/>
      <c r="OX266" s="16"/>
      <c r="OY266" s="16"/>
      <c r="OZ266" s="16"/>
      <c r="PA266" s="16"/>
      <c r="PB266" s="16"/>
      <c r="PC266" s="16"/>
      <c r="PD266" s="16"/>
      <c r="PE266" s="16"/>
      <c r="PF266" s="16"/>
      <c r="PG266" s="16"/>
      <c r="PH266" s="16"/>
      <c r="PI266" s="16"/>
      <c r="PJ266" s="16"/>
      <c r="PK266" s="16"/>
      <c r="PL266" s="16"/>
      <c r="PM266" s="16"/>
      <c r="PN266" s="16"/>
      <c r="PO266" s="16"/>
      <c r="PP266" s="16"/>
      <c r="PQ266" s="16"/>
      <c r="PR266" s="16"/>
      <c r="PS266" s="16"/>
      <c r="PT266" s="16"/>
      <c r="PU266" s="16"/>
      <c r="PV266" s="16"/>
      <c r="PW266" s="16"/>
      <c r="PX266" s="16"/>
      <c r="PY266" s="16"/>
      <c r="PZ266" s="16"/>
      <c r="QA266" s="16"/>
      <c r="QB266" s="16"/>
      <c r="QC266" s="16"/>
      <c r="QD266" s="16"/>
      <c r="QE266" s="16"/>
      <c r="QF266" s="16"/>
      <c r="QG266" s="16"/>
      <c r="QH266" s="16"/>
      <c r="QI266" s="16"/>
      <c r="QJ266" s="16"/>
      <c r="QK266" s="16"/>
      <c r="QL266" s="16"/>
      <c r="QM266" s="16"/>
      <c r="QN266" s="16"/>
      <c r="QO266" s="16"/>
      <c r="QP266" s="16"/>
      <c r="QQ266" s="16"/>
      <c r="QR266" s="16"/>
      <c r="QS266" s="16"/>
      <c r="QT266" s="16"/>
      <c r="QU266" s="16"/>
      <c r="QV266" s="16"/>
      <c r="QW266" s="16"/>
      <c r="QX266" s="16"/>
      <c r="QY266" s="16"/>
      <c r="QZ266" s="16"/>
      <c r="RA266" s="16"/>
      <c r="RB266" s="16"/>
      <c r="RC266" s="16"/>
      <c r="RD266" s="16"/>
      <c r="RE266" s="16"/>
      <c r="RF266" s="16"/>
      <c r="RG266" s="16"/>
      <c r="RH266" s="16"/>
      <c r="RI266" s="16"/>
      <c r="RJ266" s="16"/>
      <c r="RK266" s="16"/>
      <c r="RL266" s="16"/>
      <c r="RM266" s="16"/>
      <c r="RN266" s="16"/>
      <c r="RO266" s="16"/>
      <c r="RP266" s="16"/>
      <c r="RQ266" s="16"/>
      <c r="RR266" s="16"/>
      <c r="RS266" s="16"/>
      <c r="RT266" s="16"/>
      <c r="RU266" s="16"/>
      <c r="RV266" s="16"/>
      <c r="RW266" s="16"/>
      <c r="RX266" s="16"/>
      <c r="RY266" s="16"/>
      <c r="RZ266" s="16"/>
      <c r="SA266" s="16"/>
      <c r="SB266" s="16"/>
      <c r="SC266" s="16"/>
      <c r="SD266" s="16"/>
      <c r="SE266" s="16"/>
      <c r="SF266" s="16"/>
      <c r="SG266" s="16"/>
      <c r="SH266" s="16"/>
      <c r="SI266" s="16"/>
      <c r="SJ266" s="16"/>
      <c r="SK266" s="16"/>
      <c r="SL266" s="16"/>
      <c r="SM266" s="16"/>
      <c r="SN266" s="16"/>
      <c r="SO266" s="16"/>
      <c r="SP266" s="16"/>
      <c r="SQ266" s="16"/>
      <c r="SR266" s="16"/>
      <c r="SS266" s="16"/>
      <c r="ST266" s="16"/>
      <c r="SU266" s="16"/>
      <c r="SV266" s="16"/>
      <c r="SW266" s="16"/>
      <c r="SX266" s="16"/>
      <c r="SY266" s="16"/>
      <c r="SZ266" s="16"/>
      <c r="TA266" s="16"/>
      <c r="TB266" s="16"/>
      <c r="TC266" s="16"/>
    </row>
    <row r="267" spans="1:52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16"/>
      <c r="EG267" s="16"/>
      <c r="EH267" s="16"/>
      <c r="EI267" s="16"/>
      <c r="EJ267" s="16"/>
      <c r="EK267" s="16"/>
      <c r="EL267" s="16"/>
      <c r="EM267" s="16"/>
      <c r="EN267" s="16"/>
      <c r="EO267" s="16"/>
      <c r="EP267" s="16"/>
      <c r="EQ267" s="16"/>
      <c r="ER267" s="16"/>
      <c r="ES267" s="16"/>
      <c r="ET267" s="16"/>
      <c r="EU267" s="16"/>
      <c r="EV267" s="16"/>
      <c r="EW267" s="16"/>
      <c r="EX267" s="16"/>
      <c r="EY267" s="16"/>
      <c r="EZ267" s="16"/>
      <c r="FA267" s="16"/>
      <c r="FB267" s="16"/>
      <c r="FC267" s="16"/>
      <c r="FD267" s="16"/>
      <c r="FE267" s="16"/>
      <c r="FF267" s="16"/>
      <c r="FG267" s="16"/>
      <c r="FH267" s="16"/>
      <c r="FI267" s="16"/>
      <c r="FJ267" s="16"/>
      <c r="FK267" s="16"/>
      <c r="FL267" s="16"/>
      <c r="FM267" s="16"/>
      <c r="FN267" s="16"/>
      <c r="FO267" s="16"/>
      <c r="FP267" s="16"/>
      <c r="FQ267" s="16"/>
      <c r="FR267" s="16"/>
      <c r="FS267" s="16"/>
      <c r="FT267" s="16"/>
      <c r="FU267" s="16"/>
      <c r="FV267" s="16"/>
      <c r="FW267" s="16"/>
      <c r="FX267" s="16"/>
      <c r="FY267" s="16"/>
      <c r="FZ267" s="16"/>
      <c r="GA267" s="16"/>
      <c r="GB267" s="16"/>
      <c r="GC267" s="16"/>
      <c r="GD267" s="16"/>
      <c r="GE267" s="16"/>
      <c r="GF267" s="16"/>
      <c r="GG267" s="16"/>
      <c r="GH267" s="16"/>
      <c r="GI267" s="16"/>
      <c r="GJ267" s="16"/>
      <c r="GK267" s="16"/>
      <c r="GL267" s="16"/>
      <c r="GM267" s="16"/>
      <c r="GN267" s="16"/>
      <c r="GO267" s="16"/>
      <c r="GP267" s="16"/>
      <c r="GQ267" s="16"/>
      <c r="GR267" s="16"/>
      <c r="GS267" s="16"/>
      <c r="GT267" s="16"/>
      <c r="GU267" s="16"/>
      <c r="GV267" s="16"/>
      <c r="GW267" s="16"/>
      <c r="GX267" s="16"/>
      <c r="GY267" s="16"/>
      <c r="GZ267" s="16"/>
      <c r="HA267" s="16"/>
      <c r="HB267" s="16"/>
      <c r="HC267" s="16"/>
      <c r="HD267" s="16"/>
      <c r="HE267" s="16"/>
      <c r="HF267" s="16"/>
      <c r="HG267" s="16"/>
      <c r="HH267" s="16"/>
      <c r="HI267" s="16"/>
      <c r="HJ267" s="16"/>
      <c r="HK267" s="16"/>
      <c r="HL267" s="16"/>
      <c r="HM267" s="16"/>
      <c r="HN267" s="16"/>
      <c r="HO267" s="16"/>
      <c r="HP267" s="16"/>
      <c r="HQ267" s="16"/>
      <c r="HR267" s="16"/>
      <c r="HS267" s="16"/>
      <c r="HT267" s="16"/>
      <c r="HU267" s="16"/>
      <c r="HV267" s="16"/>
      <c r="HW267" s="16"/>
      <c r="HX267" s="16"/>
      <c r="HY267" s="16"/>
      <c r="HZ267" s="16"/>
      <c r="IA267" s="16"/>
      <c r="IB267" s="16"/>
      <c r="IC267" s="16"/>
      <c r="ID267" s="16"/>
      <c r="IE267" s="16"/>
      <c r="IF267" s="16"/>
      <c r="IG267" s="16"/>
      <c r="IH267" s="16"/>
      <c r="II267" s="16"/>
      <c r="IJ267" s="16"/>
      <c r="IK267" s="16"/>
      <c r="IL267" s="16"/>
      <c r="IM267" s="16"/>
      <c r="IN267" s="16"/>
      <c r="IO267" s="16"/>
      <c r="IP267" s="16"/>
      <c r="IQ267" s="16"/>
      <c r="IR267" s="16"/>
      <c r="IS267" s="16"/>
      <c r="IT267" s="16"/>
      <c r="IU267" s="16"/>
      <c r="IV267" s="16"/>
      <c r="IW267" s="16"/>
      <c r="IX267" s="16"/>
      <c r="IY267" s="16"/>
      <c r="IZ267" s="16"/>
      <c r="JA267" s="16"/>
      <c r="JB267" s="16"/>
      <c r="JC267" s="16"/>
      <c r="JD267" s="16"/>
      <c r="JE267" s="16"/>
      <c r="JF267" s="16"/>
      <c r="JG267" s="16"/>
      <c r="JH267" s="16"/>
      <c r="JI267" s="16"/>
      <c r="JJ267" s="16"/>
      <c r="JK267" s="16"/>
      <c r="JL267" s="16"/>
      <c r="JM267" s="16"/>
      <c r="JN267" s="16"/>
      <c r="JO267" s="16"/>
      <c r="JP267" s="16"/>
      <c r="JQ267" s="16"/>
      <c r="JR267" s="16"/>
      <c r="JS267" s="16"/>
      <c r="JT267" s="16"/>
      <c r="JU267" s="16"/>
      <c r="JV267" s="16"/>
      <c r="JW267" s="16"/>
      <c r="JX267" s="16"/>
      <c r="JY267" s="16"/>
      <c r="JZ267" s="16"/>
      <c r="KA267" s="16"/>
      <c r="KB267" s="16"/>
      <c r="KC267" s="16"/>
      <c r="KD267" s="16"/>
      <c r="KE267" s="16"/>
      <c r="KF267" s="16"/>
      <c r="KG267" s="16"/>
      <c r="KH267" s="16"/>
      <c r="KI267" s="16"/>
      <c r="KJ267" s="16"/>
      <c r="KK267" s="16"/>
      <c r="KL267" s="16"/>
      <c r="KM267" s="16"/>
      <c r="KN267" s="16"/>
      <c r="KO267" s="16"/>
      <c r="KP267" s="16"/>
      <c r="KQ267" s="16"/>
      <c r="KR267" s="16"/>
      <c r="KS267" s="16"/>
      <c r="KT267" s="16"/>
      <c r="KU267" s="16"/>
      <c r="KV267" s="16"/>
      <c r="KW267" s="16"/>
      <c r="KX267" s="16"/>
      <c r="KY267" s="16"/>
      <c r="KZ267" s="16"/>
      <c r="LA267" s="16"/>
      <c r="LB267" s="16"/>
      <c r="LC267" s="16"/>
      <c r="LD267" s="16"/>
      <c r="LE267" s="16"/>
      <c r="LF267" s="16"/>
      <c r="LG267" s="16"/>
      <c r="LH267" s="16"/>
      <c r="LI267" s="16"/>
      <c r="LJ267" s="16"/>
      <c r="LK267" s="16"/>
      <c r="LL267" s="16"/>
      <c r="LM267" s="16"/>
      <c r="LN267" s="16"/>
      <c r="LO267" s="16"/>
      <c r="LP267" s="16"/>
      <c r="LQ267" s="16"/>
      <c r="LR267" s="16"/>
      <c r="LS267" s="16"/>
      <c r="LT267" s="16"/>
      <c r="LU267" s="16"/>
      <c r="LV267" s="16"/>
      <c r="LW267" s="16"/>
      <c r="LX267" s="16"/>
      <c r="LY267" s="16"/>
      <c r="LZ267" s="16"/>
      <c r="MA267" s="16"/>
      <c r="MB267" s="16"/>
      <c r="MC267" s="16"/>
      <c r="MD267" s="16"/>
      <c r="ME267" s="16"/>
      <c r="MF267" s="16"/>
      <c r="MG267" s="16"/>
      <c r="MH267" s="16"/>
      <c r="MI267" s="16"/>
      <c r="MJ267" s="16"/>
      <c r="MK267" s="16"/>
      <c r="ML267" s="16"/>
      <c r="MM267" s="16"/>
      <c r="MN267" s="16"/>
      <c r="MO267" s="16"/>
      <c r="MP267" s="16"/>
      <c r="MQ267" s="16"/>
      <c r="MR267" s="16"/>
      <c r="MS267" s="16"/>
      <c r="MT267" s="16"/>
      <c r="MU267" s="16"/>
      <c r="MV267" s="16"/>
      <c r="MW267" s="16"/>
      <c r="MX267" s="16"/>
      <c r="MY267" s="16"/>
      <c r="MZ267" s="16"/>
      <c r="NA267" s="16"/>
      <c r="NB267" s="16"/>
      <c r="NC267" s="16"/>
      <c r="ND267" s="16"/>
      <c r="NE267" s="16"/>
      <c r="NF267" s="16"/>
      <c r="NG267" s="16"/>
      <c r="NH267" s="16"/>
      <c r="NI267" s="16"/>
      <c r="NJ267" s="16"/>
      <c r="NK267" s="16"/>
      <c r="NL267" s="16"/>
      <c r="NM267" s="16"/>
      <c r="NN267" s="16"/>
      <c r="NO267" s="16"/>
      <c r="NP267" s="16"/>
      <c r="NQ267" s="16"/>
      <c r="NR267" s="16"/>
      <c r="NS267" s="16"/>
      <c r="NT267" s="16"/>
      <c r="NU267" s="16"/>
      <c r="NV267" s="16"/>
      <c r="NW267" s="16"/>
      <c r="NX267" s="16"/>
      <c r="NY267" s="16"/>
      <c r="NZ267" s="16"/>
      <c r="OA267" s="16"/>
      <c r="OB267" s="16"/>
      <c r="OC267" s="16"/>
      <c r="OD267" s="16"/>
      <c r="OE267" s="16"/>
      <c r="OF267" s="16"/>
      <c r="OG267" s="16"/>
      <c r="OH267" s="16"/>
      <c r="OI267" s="16"/>
      <c r="OJ267" s="16"/>
      <c r="OK267" s="16"/>
      <c r="OL267" s="16"/>
      <c r="OM267" s="16"/>
      <c r="ON267" s="16"/>
      <c r="OO267" s="16"/>
      <c r="OP267" s="16"/>
      <c r="OQ267" s="16"/>
      <c r="OR267" s="16"/>
      <c r="OS267" s="16"/>
      <c r="OT267" s="16"/>
      <c r="OU267" s="16"/>
      <c r="OV267" s="16"/>
      <c r="OW267" s="16"/>
      <c r="OX267" s="16"/>
      <c r="OY267" s="16"/>
      <c r="OZ267" s="16"/>
      <c r="PA267" s="16"/>
      <c r="PB267" s="16"/>
      <c r="PC267" s="16"/>
      <c r="PD267" s="16"/>
      <c r="PE267" s="16"/>
      <c r="PF267" s="16"/>
      <c r="PG267" s="16"/>
      <c r="PH267" s="16"/>
      <c r="PI267" s="16"/>
      <c r="PJ267" s="16"/>
      <c r="PK267" s="16"/>
      <c r="PL267" s="16"/>
      <c r="PM267" s="16"/>
      <c r="PN267" s="16"/>
      <c r="PO267" s="16"/>
      <c r="PP267" s="16"/>
      <c r="PQ267" s="16"/>
      <c r="PR267" s="16"/>
      <c r="PS267" s="16"/>
      <c r="PT267" s="16"/>
      <c r="PU267" s="16"/>
      <c r="PV267" s="16"/>
      <c r="PW267" s="16"/>
      <c r="PX267" s="16"/>
      <c r="PY267" s="16"/>
      <c r="PZ267" s="16"/>
      <c r="QA267" s="16"/>
      <c r="QB267" s="16"/>
      <c r="QC267" s="16"/>
      <c r="QD267" s="16"/>
      <c r="QE267" s="16"/>
      <c r="QF267" s="16"/>
      <c r="QG267" s="16"/>
      <c r="QH267" s="16"/>
      <c r="QI267" s="16"/>
      <c r="QJ267" s="16"/>
      <c r="QK267" s="16"/>
      <c r="QL267" s="16"/>
      <c r="QM267" s="16"/>
      <c r="QN267" s="16"/>
      <c r="QO267" s="16"/>
      <c r="QP267" s="16"/>
      <c r="QQ267" s="16"/>
      <c r="QR267" s="16"/>
      <c r="QS267" s="16"/>
      <c r="QT267" s="16"/>
      <c r="QU267" s="16"/>
      <c r="QV267" s="16"/>
      <c r="QW267" s="16"/>
      <c r="QX267" s="16"/>
      <c r="QY267" s="16"/>
      <c r="QZ267" s="16"/>
      <c r="RA267" s="16"/>
      <c r="RB267" s="16"/>
      <c r="RC267" s="16"/>
      <c r="RD267" s="16"/>
      <c r="RE267" s="16"/>
      <c r="RF267" s="16"/>
      <c r="RG267" s="16"/>
      <c r="RH267" s="16"/>
      <c r="RI267" s="16"/>
      <c r="RJ267" s="16"/>
      <c r="RK267" s="16"/>
      <c r="RL267" s="16"/>
      <c r="RM267" s="16"/>
      <c r="RN267" s="16"/>
      <c r="RO267" s="16"/>
      <c r="RP267" s="16"/>
      <c r="RQ267" s="16"/>
      <c r="RR267" s="16"/>
      <c r="RS267" s="16"/>
      <c r="RT267" s="16"/>
      <c r="RU267" s="16"/>
      <c r="RV267" s="16"/>
      <c r="RW267" s="16"/>
      <c r="RX267" s="16"/>
      <c r="RY267" s="16"/>
      <c r="RZ267" s="16"/>
      <c r="SA267" s="16"/>
      <c r="SB267" s="16"/>
      <c r="SC267" s="16"/>
      <c r="SD267" s="16"/>
      <c r="SE267" s="16"/>
      <c r="SF267" s="16"/>
      <c r="SG267" s="16"/>
      <c r="SH267" s="16"/>
      <c r="SI267" s="16"/>
      <c r="SJ267" s="16"/>
      <c r="SK267" s="16"/>
      <c r="SL267" s="16"/>
      <c r="SM267" s="16"/>
      <c r="SN267" s="16"/>
      <c r="SO267" s="16"/>
      <c r="SP267" s="16"/>
      <c r="SQ267" s="16"/>
      <c r="SR267" s="16"/>
      <c r="SS267" s="16"/>
      <c r="ST267" s="16"/>
      <c r="SU267" s="16"/>
      <c r="SV267" s="16"/>
      <c r="SW267" s="16"/>
      <c r="SX267" s="16"/>
      <c r="SY267" s="16"/>
      <c r="SZ267" s="16"/>
      <c r="TA267" s="16"/>
      <c r="TB267" s="16"/>
      <c r="TC267" s="16"/>
    </row>
    <row r="268" spans="1:52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16"/>
      <c r="EG268" s="16"/>
      <c r="EH268" s="16"/>
      <c r="EI268" s="16"/>
      <c r="EJ268" s="16"/>
      <c r="EK268" s="16"/>
      <c r="EL268" s="16"/>
      <c r="EM268" s="16"/>
      <c r="EN268" s="16"/>
      <c r="EO268" s="16"/>
      <c r="EP268" s="16"/>
      <c r="EQ268" s="16"/>
      <c r="ER268" s="16"/>
      <c r="ES268" s="16"/>
      <c r="ET268" s="16"/>
      <c r="EU268" s="16"/>
      <c r="EV268" s="16"/>
      <c r="EW268" s="16"/>
      <c r="EX268" s="16"/>
      <c r="EY268" s="16"/>
      <c r="EZ268" s="16"/>
      <c r="FA268" s="16"/>
      <c r="FB268" s="16"/>
      <c r="FC268" s="16"/>
      <c r="FD268" s="16"/>
      <c r="FE268" s="16"/>
      <c r="FF268" s="16"/>
      <c r="FG268" s="16"/>
      <c r="FH268" s="16"/>
      <c r="FI268" s="16"/>
      <c r="FJ268" s="16"/>
      <c r="FK268" s="16"/>
      <c r="FL268" s="16"/>
      <c r="FM268" s="16"/>
      <c r="FN268" s="16"/>
      <c r="FO268" s="16"/>
      <c r="FP268" s="16"/>
      <c r="FQ268" s="16"/>
      <c r="FR268" s="16"/>
      <c r="FS268" s="16"/>
      <c r="FT268" s="16"/>
      <c r="FU268" s="16"/>
      <c r="FV268" s="16"/>
      <c r="FW268" s="16"/>
      <c r="FX268" s="16"/>
      <c r="FY268" s="16"/>
      <c r="FZ268" s="16"/>
      <c r="GA268" s="16"/>
      <c r="GB268" s="16"/>
      <c r="GC268" s="16"/>
      <c r="GD268" s="16"/>
      <c r="GE268" s="16"/>
      <c r="GF268" s="16"/>
      <c r="GG268" s="16"/>
      <c r="GH268" s="16"/>
      <c r="GI268" s="16"/>
      <c r="GJ268" s="16"/>
      <c r="GK268" s="16"/>
      <c r="GL268" s="16"/>
      <c r="GM268" s="16"/>
      <c r="GN268" s="16"/>
      <c r="GO268" s="16"/>
      <c r="GP268" s="16"/>
      <c r="GQ268" s="16"/>
      <c r="GR268" s="16"/>
      <c r="GS268" s="16"/>
      <c r="GT268" s="16"/>
      <c r="GU268" s="16"/>
      <c r="GV268" s="16"/>
      <c r="GW268" s="16"/>
      <c r="GX268" s="16"/>
      <c r="GY268" s="16"/>
      <c r="GZ268" s="16"/>
      <c r="HA268" s="16"/>
      <c r="HB268" s="16"/>
      <c r="HC268" s="16"/>
      <c r="HD268" s="16"/>
      <c r="HE268" s="16"/>
      <c r="HF268" s="16"/>
      <c r="HG268" s="16"/>
      <c r="HH268" s="16"/>
      <c r="HI268" s="16"/>
      <c r="HJ268" s="16"/>
      <c r="HK268" s="16"/>
      <c r="HL268" s="16"/>
      <c r="HM268" s="16"/>
      <c r="HN268" s="16"/>
      <c r="HO268" s="16"/>
      <c r="HP268" s="16"/>
      <c r="HQ268" s="16"/>
      <c r="HR268" s="16"/>
      <c r="HS268" s="16"/>
      <c r="HT268" s="16"/>
      <c r="HU268" s="16"/>
      <c r="HV268" s="16"/>
      <c r="HW268" s="16"/>
      <c r="HX268" s="16"/>
      <c r="HY268" s="16"/>
      <c r="HZ268" s="16"/>
      <c r="IA268" s="16"/>
      <c r="IB268" s="16"/>
      <c r="IC268" s="16"/>
      <c r="ID268" s="16"/>
      <c r="IE268" s="16"/>
      <c r="IF268" s="16"/>
      <c r="IG268" s="16"/>
      <c r="IH268" s="16"/>
      <c r="II268" s="16"/>
      <c r="IJ268" s="16"/>
      <c r="IK268" s="16"/>
      <c r="IL268" s="16"/>
      <c r="IM268" s="16"/>
      <c r="IN268" s="16"/>
      <c r="IO268" s="16"/>
      <c r="IP268" s="16"/>
      <c r="IQ268" s="16"/>
      <c r="IR268" s="16"/>
      <c r="IS268" s="16"/>
      <c r="IT268" s="16"/>
      <c r="IU268" s="16"/>
      <c r="IV268" s="16"/>
      <c r="IW268" s="16"/>
      <c r="IX268" s="16"/>
      <c r="IY268" s="16"/>
      <c r="IZ268" s="16"/>
      <c r="JA268" s="16"/>
      <c r="JB268" s="16"/>
      <c r="JC268" s="16"/>
      <c r="JD268" s="16"/>
      <c r="JE268" s="16"/>
      <c r="JF268" s="16"/>
      <c r="JG268" s="16"/>
      <c r="JH268" s="16"/>
      <c r="JI268" s="16"/>
      <c r="JJ268" s="16"/>
      <c r="JK268" s="16"/>
      <c r="JL268" s="16"/>
      <c r="JM268" s="16"/>
      <c r="JN268" s="16"/>
      <c r="JO268" s="16"/>
      <c r="JP268" s="16"/>
      <c r="JQ268" s="16"/>
      <c r="JR268" s="16"/>
      <c r="JS268" s="16"/>
      <c r="JT268" s="16"/>
      <c r="JU268" s="16"/>
      <c r="JV268" s="16"/>
      <c r="JW268" s="16"/>
      <c r="JX268" s="16"/>
      <c r="JY268" s="16"/>
      <c r="JZ268" s="16"/>
      <c r="KA268" s="16"/>
      <c r="KB268" s="16"/>
      <c r="KC268" s="16"/>
      <c r="KD268" s="16"/>
      <c r="KE268" s="16"/>
      <c r="KF268" s="16"/>
      <c r="KG268" s="16"/>
      <c r="KH268" s="16"/>
      <c r="KI268" s="16"/>
      <c r="KJ268" s="16"/>
      <c r="KK268" s="16"/>
      <c r="KL268" s="16"/>
      <c r="KM268" s="16"/>
      <c r="KN268" s="16"/>
      <c r="KO268" s="16"/>
      <c r="KP268" s="16"/>
      <c r="KQ268" s="16"/>
      <c r="KR268" s="16"/>
      <c r="KS268" s="16"/>
      <c r="KT268" s="16"/>
      <c r="KU268" s="16"/>
      <c r="KV268" s="16"/>
      <c r="KW268" s="16"/>
      <c r="KX268" s="16"/>
      <c r="KY268" s="16"/>
      <c r="KZ268" s="16"/>
      <c r="LA268" s="16"/>
      <c r="LB268" s="16"/>
      <c r="LC268" s="16"/>
      <c r="LD268" s="16"/>
      <c r="LE268" s="16"/>
      <c r="LF268" s="16"/>
      <c r="LG268" s="16"/>
      <c r="LH268" s="16"/>
      <c r="LI268" s="16"/>
      <c r="LJ268" s="16"/>
      <c r="LK268" s="16"/>
      <c r="LL268" s="16"/>
      <c r="LM268" s="16"/>
      <c r="LN268" s="16"/>
      <c r="LO268" s="16"/>
      <c r="LP268" s="16"/>
      <c r="LQ268" s="16"/>
      <c r="LR268" s="16"/>
      <c r="LS268" s="16"/>
      <c r="LT268" s="16"/>
      <c r="LU268" s="16"/>
      <c r="LV268" s="16"/>
      <c r="LW268" s="16"/>
      <c r="LX268" s="16"/>
      <c r="LY268" s="16"/>
      <c r="LZ268" s="16"/>
      <c r="MA268" s="16"/>
      <c r="MB268" s="16"/>
      <c r="MC268" s="16"/>
      <c r="MD268" s="16"/>
      <c r="ME268" s="16"/>
      <c r="MF268" s="16"/>
      <c r="MG268" s="16"/>
      <c r="MH268" s="16"/>
      <c r="MI268" s="16"/>
      <c r="MJ268" s="16"/>
      <c r="MK268" s="16"/>
      <c r="ML268" s="16"/>
      <c r="MM268" s="16"/>
      <c r="MN268" s="16"/>
      <c r="MO268" s="16"/>
      <c r="MP268" s="16"/>
      <c r="MQ268" s="16"/>
      <c r="MR268" s="16"/>
      <c r="MS268" s="16"/>
      <c r="MT268" s="16"/>
      <c r="MU268" s="16"/>
      <c r="MV268" s="16"/>
      <c r="MW268" s="16"/>
      <c r="MX268" s="16"/>
      <c r="MY268" s="16"/>
      <c r="MZ268" s="16"/>
      <c r="NA268" s="16"/>
      <c r="NB268" s="16"/>
      <c r="NC268" s="16"/>
      <c r="ND268" s="16"/>
      <c r="NE268" s="16"/>
      <c r="NF268" s="16"/>
      <c r="NG268" s="16"/>
      <c r="NH268" s="16"/>
      <c r="NI268" s="16"/>
      <c r="NJ268" s="16"/>
      <c r="NK268" s="16"/>
      <c r="NL268" s="16"/>
      <c r="NM268" s="16"/>
      <c r="NN268" s="16"/>
      <c r="NO268" s="16"/>
      <c r="NP268" s="16"/>
      <c r="NQ268" s="16"/>
      <c r="NR268" s="16"/>
      <c r="NS268" s="16"/>
      <c r="NT268" s="16"/>
      <c r="NU268" s="16"/>
      <c r="NV268" s="16"/>
      <c r="NW268" s="16"/>
      <c r="NX268" s="16"/>
      <c r="NY268" s="16"/>
      <c r="NZ268" s="16"/>
      <c r="OA268" s="16"/>
      <c r="OB268" s="16"/>
      <c r="OC268" s="16"/>
      <c r="OD268" s="16"/>
      <c r="OE268" s="16"/>
      <c r="OF268" s="16"/>
      <c r="OG268" s="16"/>
      <c r="OH268" s="16"/>
      <c r="OI268" s="16"/>
      <c r="OJ268" s="16"/>
      <c r="OK268" s="16"/>
      <c r="OL268" s="16"/>
      <c r="OM268" s="16"/>
      <c r="ON268" s="16"/>
      <c r="OO268" s="16"/>
      <c r="OP268" s="16"/>
      <c r="OQ268" s="16"/>
      <c r="OR268" s="16"/>
      <c r="OS268" s="16"/>
      <c r="OT268" s="16"/>
      <c r="OU268" s="16"/>
      <c r="OV268" s="16"/>
      <c r="OW268" s="16"/>
      <c r="OX268" s="16"/>
      <c r="OY268" s="16"/>
      <c r="OZ268" s="16"/>
      <c r="PA268" s="16"/>
      <c r="PB268" s="16"/>
      <c r="PC268" s="16"/>
      <c r="PD268" s="16"/>
      <c r="PE268" s="16"/>
      <c r="PF268" s="16"/>
      <c r="PG268" s="16"/>
      <c r="PH268" s="16"/>
      <c r="PI268" s="16"/>
      <c r="PJ268" s="16"/>
      <c r="PK268" s="16"/>
      <c r="PL268" s="16"/>
      <c r="PM268" s="16"/>
      <c r="PN268" s="16"/>
      <c r="PO268" s="16"/>
      <c r="PP268" s="16"/>
      <c r="PQ268" s="16"/>
      <c r="PR268" s="16"/>
      <c r="PS268" s="16"/>
      <c r="PT268" s="16"/>
      <c r="PU268" s="16"/>
      <c r="PV268" s="16"/>
      <c r="PW268" s="16"/>
      <c r="PX268" s="16"/>
      <c r="PY268" s="16"/>
      <c r="PZ268" s="16"/>
      <c r="QA268" s="16"/>
      <c r="QB268" s="16"/>
      <c r="QC268" s="16"/>
      <c r="QD268" s="16"/>
      <c r="QE268" s="16"/>
      <c r="QF268" s="16"/>
      <c r="QG268" s="16"/>
      <c r="QH268" s="16"/>
      <c r="QI268" s="16"/>
      <c r="QJ268" s="16"/>
      <c r="QK268" s="16"/>
      <c r="QL268" s="16"/>
      <c r="QM268" s="16"/>
      <c r="QN268" s="16"/>
      <c r="QO268" s="16"/>
      <c r="QP268" s="16"/>
      <c r="QQ268" s="16"/>
      <c r="QR268" s="16"/>
      <c r="QS268" s="16"/>
      <c r="QT268" s="16"/>
      <c r="QU268" s="16"/>
      <c r="QV268" s="16"/>
      <c r="QW268" s="16"/>
      <c r="QX268" s="16"/>
      <c r="QY268" s="16"/>
      <c r="QZ268" s="16"/>
      <c r="RA268" s="16"/>
      <c r="RB268" s="16"/>
      <c r="RC268" s="16"/>
      <c r="RD268" s="16"/>
      <c r="RE268" s="16"/>
      <c r="RF268" s="16"/>
      <c r="RG268" s="16"/>
      <c r="RH268" s="16"/>
      <c r="RI268" s="16"/>
      <c r="RJ268" s="16"/>
      <c r="RK268" s="16"/>
      <c r="RL268" s="16"/>
      <c r="RM268" s="16"/>
      <c r="RN268" s="16"/>
      <c r="RO268" s="16"/>
      <c r="RP268" s="16"/>
      <c r="RQ268" s="16"/>
      <c r="RR268" s="16"/>
      <c r="RS268" s="16"/>
      <c r="RT268" s="16"/>
      <c r="RU268" s="16"/>
      <c r="RV268" s="16"/>
      <c r="RW268" s="16"/>
      <c r="RX268" s="16"/>
      <c r="RY268" s="16"/>
      <c r="RZ268" s="16"/>
      <c r="SA268" s="16"/>
      <c r="SB268" s="16"/>
      <c r="SC268" s="16"/>
      <c r="SD268" s="16"/>
      <c r="SE268" s="16"/>
      <c r="SF268" s="16"/>
      <c r="SG268" s="16"/>
      <c r="SH268" s="16"/>
      <c r="SI268" s="16"/>
      <c r="SJ268" s="16"/>
      <c r="SK268" s="16"/>
      <c r="SL268" s="16"/>
      <c r="SM268" s="16"/>
      <c r="SN268" s="16"/>
      <c r="SO268" s="16"/>
      <c r="SP268" s="16"/>
      <c r="SQ268" s="16"/>
      <c r="SR268" s="16"/>
      <c r="SS268" s="16"/>
      <c r="ST268" s="16"/>
      <c r="SU268" s="16"/>
      <c r="SV268" s="16"/>
      <c r="SW268" s="16"/>
      <c r="SX268" s="16"/>
      <c r="SY268" s="16"/>
      <c r="SZ268" s="16"/>
      <c r="TA268" s="16"/>
      <c r="TB268" s="16"/>
      <c r="TC268" s="16"/>
    </row>
    <row r="269" spans="1:52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16"/>
      <c r="EG269" s="16"/>
      <c r="EH269" s="16"/>
      <c r="EI269" s="16"/>
      <c r="EJ269" s="16"/>
      <c r="EK269" s="16"/>
      <c r="EL269" s="16"/>
      <c r="EM269" s="16"/>
      <c r="EN269" s="16"/>
      <c r="EO269" s="16"/>
      <c r="EP269" s="16"/>
      <c r="EQ269" s="16"/>
      <c r="ER269" s="16"/>
      <c r="ES269" s="16"/>
      <c r="ET269" s="16"/>
      <c r="EU269" s="16"/>
      <c r="EV269" s="16"/>
      <c r="EW269" s="16"/>
      <c r="EX269" s="16"/>
      <c r="EY269" s="16"/>
      <c r="EZ269" s="16"/>
      <c r="FA269" s="16"/>
      <c r="FB269" s="16"/>
      <c r="FC269" s="16"/>
      <c r="FD269" s="16"/>
      <c r="FE269" s="16"/>
      <c r="FF269" s="16"/>
      <c r="FG269" s="16"/>
      <c r="FH269" s="16"/>
      <c r="FI269" s="16"/>
      <c r="FJ269" s="16"/>
      <c r="FK269" s="16"/>
      <c r="FL269" s="16"/>
      <c r="FM269" s="16"/>
      <c r="FN269" s="16"/>
      <c r="FO269" s="16"/>
      <c r="FP269" s="16"/>
      <c r="FQ269" s="16"/>
      <c r="FR269" s="16"/>
      <c r="FS269" s="16"/>
      <c r="FT269" s="16"/>
      <c r="FU269" s="16"/>
      <c r="FV269" s="16"/>
      <c r="FW269" s="16"/>
      <c r="FX269" s="16"/>
      <c r="FY269" s="16"/>
      <c r="FZ269" s="16"/>
      <c r="GA269" s="16"/>
      <c r="GB269" s="16"/>
      <c r="GC269" s="16"/>
      <c r="GD269" s="16"/>
      <c r="GE269" s="16"/>
      <c r="GF269" s="16"/>
      <c r="GG269" s="16"/>
      <c r="GH269" s="16"/>
      <c r="GI269" s="16"/>
      <c r="GJ269" s="16"/>
      <c r="GK269" s="16"/>
      <c r="GL269" s="16"/>
      <c r="GM269" s="16"/>
      <c r="GN269" s="16"/>
      <c r="GO269" s="16"/>
      <c r="GP269" s="16"/>
      <c r="GQ269" s="16"/>
      <c r="GR269" s="16"/>
      <c r="GS269" s="16"/>
      <c r="GT269" s="16"/>
      <c r="GU269" s="16"/>
      <c r="GV269" s="16"/>
      <c r="GW269" s="16"/>
      <c r="GX269" s="16"/>
      <c r="GY269" s="16"/>
      <c r="GZ269" s="16"/>
      <c r="HA269" s="16"/>
      <c r="HB269" s="16"/>
      <c r="HC269" s="16"/>
      <c r="HD269" s="16"/>
      <c r="HE269" s="16"/>
      <c r="HF269" s="16"/>
      <c r="HG269" s="16"/>
      <c r="HH269" s="16"/>
      <c r="HI269" s="16"/>
      <c r="HJ269" s="16"/>
      <c r="HK269" s="16"/>
      <c r="HL269" s="16"/>
      <c r="HM269" s="16"/>
      <c r="HN269" s="16"/>
      <c r="HO269" s="16"/>
      <c r="HP269" s="16"/>
      <c r="HQ269" s="16"/>
      <c r="HR269" s="16"/>
      <c r="HS269" s="16"/>
      <c r="HT269" s="16"/>
      <c r="HU269" s="16"/>
      <c r="HV269" s="16"/>
      <c r="HW269" s="16"/>
      <c r="HX269" s="16"/>
      <c r="HY269" s="16"/>
      <c r="HZ269" s="16"/>
      <c r="IA269" s="16"/>
      <c r="IB269" s="16"/>
      <c r="IC269" s="16"/>
      <c r="ID269" s="16"/>
      <c r="IE269" s="16"/>
      <c r="IF269" s="16"/>
      <c r="IG269" s="16"/>
      <c r="IH269" s="16"/>
      <c r="II269" s="16"/>
      <c r="IJ269" s="16"/>
      <c r="IK269" s="16"/>
      <c r="IL269" s="16"/>
      <c r="IM269" s="16"/>
      <c r="IN269" s="16"/>
      <c r="IO269" s="16"/>
      <c r="IP269" s="16"/>
      <c r="IQ269" s="16"/>
      <c r="IR269" s="16"/>
      <c r="IS269" s="16"/>
      <c r="IT269" s="16"/>
      <c r="IU269" s="16"/>
      <c r="IV269" s="16"/>
      <c r="IW269" s="16"/>
      <c r="IX269" s="16"/>
      <c r="IY269" s="16"/>
      <c r="IZ269" s="16"/>
      <c r="JA269" s="16"/>
      <c r="JB269" s="16"/>
      <c r="JC269" s="16"/>
      <c r="JD269" s="16"/>
      <c r="JE269" s="16"/>
      <c r="JF269" s="16"/>
      <c r="JG269" s="16"/>
      <c r="JH269" s="16"/>
      <c r="JI269" s="16"/>
      <c r="JJ269" s="16"/>
      <c r="JK269" s="16"/>
      <c r="JL269" s="16"/>
      <c r="JM269" s="16"/>
      <c r="JN269" s="16"/>
      <c r="JO269" s="16"/>
      <c r="JP269" s="16"/>
      <c r="JQ269" s="16"/>
      <c r="JR269" s="16"/>
      <c r="JS269" s="16"/>
      <c r="JT269" s="16"/>
      <c r="JU269" s="16"/>
      <c r="JV269" s="16"/>
      <c r="JW269" s="16"/>
      <c r="JX269" s="16"/>
      <c r="JY269" s="16"/>
      <c r="JZ269" s="16"/>
      <c r="KA269" s="16"/>
      <c r="KB269" s="16"/>
      <c r="KC269" s="16"/>
      <c r="KD269" s="16"/>
      <c r="KE269" s="16"/>
      <c r="KF269" s="16"/>
      <c r="KG269" s="16"/>
      <c r="KH269" s="16"/>
      <c r="KI269" s="16"/>
      <c r="KJ269" s="16"/>
      <c r="KK269" s="16"/>
      <c r="KL269" s="16"/>
      <c r="KM269" s="16"/>
      <c r="KN269" s="16"/>
      <c r="KO269" s="16"/>
      <c r="KP269" s="16"/>
      <c r="KQ269" s="16"/>
      <c r="KR269" s="16"/>
      <c r="KS269" s="16"/>
      <c r="KT269" s="16"/>
      <c r="KU269" s="16"/>
      <c r="KV269" s="16"/>
      <c r="KW269" s="16"/>
      <c r="KX269" s="16"/>
      <c r="KY269" s="16"/>
      <c r="KZ269" s="16"/>
      <c r="LA269" s="16"/>
      <c r="LB269" s="16"/>
      <c r="LC269" s="16"/>
      <c r="LD269" s="16"/>
      <c r="LE269" s="16"/>
      <c r="LF269" s="16"/>
      <c r="LG269" s="16"/>
      <c r="LH269" s="16"/>
      <c r="LI269" s="16"/>
      <c r="LJ269" s="16"/>
      <c r="LK269" s="16"/>
      <c r="LL269" s="16"/>
      <c r="LM269" s="16"/>
      <c r="LN269" s="16"/>
      <c r="LO269" s="16"/>
      <c r="LP269" s="16"/>
      <c r="LQ269" s="16"/>
      <c r="LR269" s="16"/>
      <c r="LS269" s="16"/>
      <c r="LT269" s="16"/>
      <c r="LU269" s="16"/>
      <c r="LV269" s="16"/>
      <c r="LW269" s="16"/>
      <c r="LX269" s="16"/>
      <c r="LY269" s="16"/>
      <c r="LZ269" s="16"/>
      <c r="MA269" s="16"/>
      <c r="MB269" s="16"/>
      <c r="MC269" s="16"/>
      <c r="MD269" s="16"/>
      <c r="ME269" s="16"/>
      <c r="MF269" s="16"/>
      <c r="MG269" s="16"/>
      <c r="MH269" s="16"/>
      <c r="MI269" s="16"/>
      <c r="MJ269" s="16"/>
      <c r="MK269" s="16"/>
      <c r="ML269" s="16"/>
      <c r="MM269" s="16"/>
      <c r="MN269" s="16"/>
      <c r="MO269" s="16"/>
      <c r="MP269" s="16"/>
      <c r="MQ269" s="16"/>
      <c r="MR269" s="16"/>
      <c r="MS269" s="16"/>
      <c r="MT269" s="16"/>
      <c r="MU269" s="16"/>
      <c r="MV269" s="16"/>
      <c r="MW269" s="16"/>
      <c r="MX269" s="16"/>
      <c r="MY269" s="16"/>
      <c r="MZ269" s="16"/>
      <c r="NA269" s="16"/>
      <c r="NB269" s="16"/>
      <c r="NC269" s="16"/>
      <c r="ND269" s="16"/>
      <c r="NE269" s="16"/>
      <c r="NF269" s="16"/>
      <c r="NG269" s="16"/>
      <c r="NH269" s="16"/>
      <c r="NI269" s="16"/>
      <c r="NJ269" s="16"/>
      <c r="NK269" s="16"/>
      <c r="NL269" s="16"/>
      <c r="NM269" s="16"/>
      <c r="NN269" s="16"/>
      <c r="NO269" s="16"/>
      <c r="NP269" s="16"/>
      <c r="NQ269" s="16"/>
      <c r="NR269" s="16"/>
      <c r="NS269" s="16"/>
      <c r="NT269" s="16"/>
      <c r="NU269" s="16"/>
      <c r="NV269" s="16"/>
      <c r="NW269" s="16"/>
      <c r="NX269" s="16"/>
      <c r="NY269" s="16"/>
      <c r="NZ269" s="16"/>
      <c r="OA269" s="16"/>
      <c r="OB269" s="16"/>
      <c r="OC269" s="16"/>
      <c r="OD269" s="16"/>
      <c r="OE269" s="16"/>
      <c r="OF269" s="16"/>
      <c r="OG269" s="16"/>
      <c r="OH269" s="16"/>
      <c r="OI269" s="16"/>
      <c r="OJ269" s="16"/>
      <c r="OK269" s="16"/>
      <c r="OL269" s="16"/>
      <c r="OM269" s="16"/>
      <c r="ON269" s="16"/>
      <c r="OO269" s="16"/>
      <c r="OP269" s="16"/>
      <c r="OQ269" s="16"/>
      <c r="OR269" s="16"/>
      <c r="OS269" s="16"/>
      <c r="OT269" s="16"/>
      <c r="OU269" s="16"/>
      <c r="OV269" s="16"/>
      <c r="OW269" s="16"/>
      <c r="OX269" s="16"/>
      <c r="OY269" s="16"/>
      <c r="OZ269" s="16"/>
      <c r="PA269" s="16"/>
      <c r="PB269" s="16"/>
      <c r="PC269" s="16"/>
      <c r="PD269" s="16"/>
      <c r="PE269" s="16"/>
      <c r="PF269" s="16"/>
      <c r="PG269" s="16"/>
      <c r="PH269" s="16"/>
      <c r="PI269" s="16"/>
      <c r="PJ269" s="16"/>
      <c r="PK269" s="16"/>
      <c r="PL269" s="16"/>
      <c r="PM269" s="16"/>
      <c r="PN269" s="16"/>
      <c r="PO269" s="16"/>
      <c r="PP269" s="16"/>
      <c r="PQ269" s="16"/>
      <c r="PR269" s="16"/>
      <c r="PS269" s="16"/>
      <c r="PT269" s="16"/>
      <c r="PU269" s="16"/>
      <c r="PV269" s="16"/>
      <c r="PW269" s="16"/>
      <c r="PX269" s="16"/>
      <c r="PY269" s="16"/>
      <c r="PZ269" s="16"/>
      <c r="QA269" s="16"/>
      <c r="QB269" s="16"/>
      <c r="QC269" s="16"/>
      <c r="QD269" s="16"/>
      <c r="QE269" s="16"/>
      <c r="QF269" s="16"/>
      <c r="QG269" s="16"/>
      <c r="QH269" s="16"/>
      <c r="QI269" s="16"/>
      <c r="QJ269" s="16"/>
      <c r="QK269" s="16"/>
      <c r="QL269" s="16"/>
      <c r="QM269" s="16"/>
      <c r="QN269" s="16"/>
      <c r="QO269" s="16"/>
      <c r="QP269" s="16"/>
      <c r="QQ269" s="16"/>
      <c r="QR269" s="16"/>
      <c r="QS269" s="16"/>
      <c r="QT269" s="16"/>
      <c r="QU269" s="16"/>
      <c r="QV269" s="16"/>
      <c r="QW269" s="16"/>
      <c r="QX269" s="16"/>
      <c r="QY269" s="16"/>
      <c r="QZ269" s="16"/>
      <c r="RA269" s="16"/>
      <c r="RB269" s="16"/>
      <c r="RC269" s="16"/>
      <c r="RD269" s="16"/>
      <c r="RE269" s="16"/>
      <c r="RF269" s="16"/>
      <c r="RG269" s="16"/>
      <c r="RH269" s="16"/>
      <c r="RI269" s="16"/>
      <c r="RJ269" s="16"/>
      <c r="RK269" s="16"/>
      <c r="RL269" s="16"/>
      <c r="RM269" s="16"/>
      <c r="RN269" s="16"/>
      <c r="RO269" s="16"/>
      <c r="RP269" s="16"/>
      <c r="RQ269" s="16"/>
      <c r="RR269" s="16"/>
      <c r="RS269" s="16"/>
      <c r="RT269" s="16"/>
      <c r="RU269" s="16"/>
      <c r="RV269" s="16"/>
      <c r="RW269" s="16"/>
      <c r="RX269" s="16"/>
      <c r="RY269" s="16"/>
      <c r="RZ269" s="16"/>
      <c r="SA269" s="16"/>
      <c r="SB269" s="16"/>
      <c r="SC269" s="16"/>
      <c r="SD269" s="16"/>
      <c r="SE269" s="16"/>
      <c r="SF269" s="16"/>
      <c r="SG269" s="16"/>
      <c r="SH269" s="16"/>
      <c r="SI269" s="16"/>
      <c r="SJ269" s="16"/>
      <c r="SK269" s="16"/>
      <c r="SL269" s="16"/>
      <c r="SM269" s="16"/>
      <c r="SN269" s="16"/>
      <c r="SO269" s="16"/>
      <c r="SP269" s="16"/>
      <c r="SQ269" s="16"/>
      <c r="SR269" s="16"/>
      <c r="SS269" s="16"/>
      <c r="ST269" s="16"/>
      <c r="SU269" s="16"/>
      <c r="SV269" s="16"/>
      <c r="SW269" s="16"/>
      <c r="SX269" s="16"/>
      <c r="SY269" s="16"/>
      <c r="SZ269" s="16"/>
      <c r="TA269" s="16"/>
      <c r="TB269" s="16"/>
      <c r="TC269" s="16"/>
    </row>
    <row r="270" spans="1:52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16"/>
      <c r="EG270" s="16"/>
      <c r="EH270" s="16"/>
      <c r="EI270" s="16"/>
      <c r="EJ270" s="16"/>
      <c r="EK270" s="16"/>
      <c r="EL270" s="16"/>
      <c r="EM270" s="16"/>
      <c r="EN270" s="16"/>
      <c r="EO270" s="16"/>
      <c r="EP270" s="16"/>
      <c r="EQ270" s="16"/>
      <c r="ER270" s="16"/>
      <c r="ES270" s="16"/>
      <c r="ET270" s="16"/>
      <c r="EU270" s="16"/>
      <c r="EV270" s="16"/>
      <c r="EW270" s="16"/>
      <c r="EX270" s="16"/>
      <c r="EY270" s="16"/>
      <c r="EZ270" s="16"/>
      <c r="FA270" s="16"/>
      <c r="FB270" s="16"/>
      <c r="FC270" s="16"/>
      <c r="FD270" s="16"/>
      <c r="FE270" s="16"/>
      <c r="FF270" s="16"/>
      <c r="FG270" s="16"/>
      <c r="FH270" s="16"/>
      <c r="FI270" s="16"/>
      <c r="FJ270" s="16"/>
      <c r="FK270" s="16"/>
      <c r="FL270" s="16"/>
      <c r="FM270" s="16"/>
      <c r="FN270" s="16"/>
      <c r="FO270" s="16"/>
      <c r="FP270" s="16"/>
      <c r="FQ270" s="16"/>
      <c r="FR270" s="16"/>
      <c r="FS270" s="16"/>
      <c r="FT270" s="16"/>
      <c r="FU270" s="16"/>
      <c r="FV270" s="16"/>
      <c r="FW270" s="16"/>
      <c r="FX270" s="16"/>
      <c r="FY270" s="16"/>
      <c r="FZ270" s="16"/>
      <c r="GA270" s="16"/>
      <c r="GB270" s="16"/>
      <c r="GC270" s="16"/>
      <c r="GD270" s="16"/>
      <c r="GE270" s="16"/>
      <c r="GF270" s="16"/>
      <c r="GG270" s="16"/>
      <c r="GH270" s="16"/>
      <c r="GI270" s="16"/>
      <c r="GJ270" s="16"/>
      <c r="GK270" s="16"/>
      <c r="GL270" s="16"/>
      <c r="GM270" s="16"/>
      <c r="GN270" s="16"/>
      <c r="GO270" s="16"/>
      <c r="GP270" s="16"/>
      <c r="GQ270" s="16"/>
      <c r="GR270" s="16"/>
      <c r="GS270" s="16"/>
      <c r="GT270" s="16"/>
      <c r="GU270" s="16"/>
      <c r="GV270" s="16"/>
      <c r="GW270" s="16"/>
      <c r="GX270" s="16"/>
      <c r="GY270" s="16"/>
      <c r="GZ270" s="16"/>
      <c r="HA270" s="16"/>
      <c r="HB270" s="16"/>
      <c r="HC270" s="16"/>
      <c r="HD270" s="16"/>
      <c r="HE270" s="16"/>
      <c r="HF270" s="16"/>
      <c r="HG270" s="16"/>
      <c r="HH270" s="16"/>
      <c r="HI270" s="16"/>
      <c r="HJ270" s="16"/>
      <c r="HK270" s="16"/>
      <c r="HL270" s="16"/>
      <c r="HM270" s="16"/>
      <c r="HN270" s="16"/>
      <c r="HO270" s="16"/>
      <c r="HP270" s="16"/>
      <c r="HQ270" s="16"/>
      <c r="HR270" s="16"/>
      <c r="HS270" s="16"/>
      <c r="HT270" s="16"/>
      <c r="HU270" s="16"/>
      <c r="HV270" s="16"/>
      <c r="HW270" s="16"/>
      <c r="HX270" s="16"/>
      <c r="HY270" s="16"/>
      <c r="HZ270" s="16"/>
      <c r="IA270" s="16"/>
      <c r="IB270" s="16"/>
      <c r="IC270" s="16"/>
      <c r="ID270" s="16"/>
      <c r="IE270" s="16"/>
      <c r="IF270" s="16"/>
      <c r="IG270" s="16"/>
      <c r="IH270" s="16"/>
      <c r="II270" s="16"/>
      <c r="IJ270" s="16"/>
      <c r="IK270" s="16"/>
      <c r="IL270" s="16"/>
      <c r="IM270" s="16"/>
      <c r="IN270" s="16"/>
      <c r="IO270" s="16"/>
      <c r="IP270" s="16"/>
      <c r="IQ270" s="16"/>
      <c r="IR270" s="16"/>
      <c r="IS270" s="16"/>
      <c r="IT270" s="16"/>
      <c r="IU270" s="16"/>
      <c r="IV270" s="16"/>
      <c r="IW270" s="16"/>
      <c r="IX270" s="16"/>
      <c r="IY270" s="16"/>
      <c r="IZ270" s="16"/>
      <c r="JA270" s="16"/>
      <c r="JB270" s="16"/>
      <c r="JC270" s="16"/>
      <c r="JD270" s="16"/>
      <c r="JE270" s="16"/>
      <c r="JF270" s="16"/>
      <c r="JG270" s="16"/>
      <c r="JH270" s="16"/>
      <c r="JI270" s="16"/>
      <c r="JJ270" s="16"/>
      <c r="JK270" s="16"/>
      <c r="JL270" s="16"/>
      <c r="JM270" s="16"/>
      <c r="JN270" s="16"/>
      <c r="JO270" s="16"/>
      <c r="JP270" s="16"/>
      <c r="JQ270" s="16"/>
      <c r="JR270" s="16"/>
      <c r="JS270" s="16"/>
      <c r="JT270" s="16"/>
      <c r="JU270" s="16"/>
      <c r="JV270" s="16"/>
      <c r="JW270" s="16"/>
      <c r="JX270" s="16"/>
      <c r="JY270" s="16"/>
      <c r="JZ270" s="16"/>
      <c r="KA270" s="16"/>
      <c r="KB270" s="16"/>
      <c r="KC270" s="16"/>
      <c r="KD270" s="16"/>
      <c r="KE270" s="16"/>
      <c r="KF270" s="16"/>
      <c r="KG270" s="16"/>
      <c r="KH270" s="16"/>
      <c r="KI270" s="16"/>
      <c r="KJ270" s="16"/>
      <c r="KK270" s="16"/>
      <c r="KL270" s="16"/>
      <c r="KM270" s="16"/>
      <c r="KN270" s="16"/>
      <c r="KO270" s="16"/>
      <c r="KP270" s="16"/>
      <c r="KQ270" s="16"/>
      <c r="KR270" s="16"/>
      <c r="KS270" s="16"/>
      <c r="KT270" s="16"/>
      <c r="KU270" s="16"/>
      <c r="KV270" s="16"/>
      <c r="KW270" s="16"/>
      <c r="KX270" s="16"/>
      <c r="KY270" s="16"/>
      <c r="KZ270" s="16"/>
      <c r="LA270" s="16"/>
      <c r="LB270" s="16"/>
      <c r="LC270" s="16"/>
      <c r="LD270" s="16"/>
      <c r="LE270" s="16"/>
      <c r="LF270" s="16"/>
      <c r="LG270" s="16"/>
      <c r="LH270" s="16"/>
      <c r="LI270" s="16"/>
      <c r="LJ270" s="16"/>
      <c r="LK270" s="16"/>
      <c r="LL270" s="16"/>
      <c r="LM270" s="16"/>
      <c r="LN270" s="16"/>
      <c r="LO270" s="16"/>
      <c r="LP270" s="16"/>
      <c r="LQ270" s="16"/>
      <c r="LR270" s="16"/>
      <c r="LS270" s="16"/>
      <c r="LT270" s="16"/>
      <c r="LU270" s="16"/>
      <c r="LV270" s="16"/>
      <c r="LW270" s="16"/>
      <c r="LX270" s="16"/>
      <c r="LY270" s="16"/>
      <c r="LZ270" s="16"/>
      <c r="MA270" s="16"/>
      <c r="MB270" s="16"/>
      <c r="MC270" s="16"/>
      <c r="MD270" s="16"/>
      <c r="ME270" s="16"/>
      <c r="MF270" s="16"/>
      <c r="MG270" s="16"/>
      <c r="MH270" s="16"/>
      <c r="MI270" s="16"/>
      <c r="MJ270" s="16"/>
      <c r="MK270" s="16"/>
      <c r="ML270" s="16"/>
      <c r="MM270" s="16"/>
      <c r="MN270" s="16"/>
      <c r="MO270" s="16"/>
      <c r="MP270" s="16"/>
      <c r="MQ270" s="16"/>
      <c r="MR270" s="16"/>
      <c r="MS270" s="16"/>
      <c r="MT270" s="16"/>
      <c r="MU270" s="16"/>
      <c r="MV270" s="16"/>
      <c r="MW270" s="16"/>
      <c r="MX270" s="16"/>
      <c r="MY270" s="16"/>
      <c r="MZ270" s="16"/>
      <c r="NA270" s="16"/>
      <c r="NB270" s="16"/>
      <c r="NC270" s="16"/>
      <c r="ND270" s="16"/>
      <c r="NE270" s="16"/>
      <c r="NF270" s="16"/>
      <c r="NG270" s="16"/>
      <c r="NH270" s="16"/>
      <c r="NI270" s="16"/>
      <c r="NJ270" s="16"/>
      <c r="NK270" s="16"/>
      <c r="NL270" s="16"/>
      <c r="NM270" s="16"/>
      <c r="NN270" s="16"/>
      <c r="NO270" s="16"/>
      <c r="NP270" s="16"/>
      <c r="NQ270" s="16"/>
      <c r="NR270" s="16"/>
      <c r="NS270" s="16"/>
      <c r="NT270" s="16"/>
      <c r="NU270" s="16"/>
      <c r="NV270" s="16"/>
      <c r="NW270" s="16"/>
      <c r="NX270" s="16"/>
      <c r="NY270" s="16"/>
      <c r="NZ270" s="16"/>
      <c r="OA270" s="16"/>
      <c r="OB270" s="16"/>
      <c r="OC270" s="16"/>
      <c r="OD270" s="16"/>
      <c r="OE270" s="16"/>
      <c r="OF270" s="16"/>
      <c r="OG270" s="16"/>
      <c r="OH270" s="16"/>
      <c r="OI270" s="16"/>
      <c r="OJ270" s="16"/>
      <c r="OK270" s="16"/>
      <c r="OL270" s="16"/>
      <c r="OM270" s="16"/>
      <c r="ON270" s="16"/>
      <c r="OO270" s="16"/>
      <c r="OP270" s="16"/>
      <c r="OQ270" s="16"/>
      <c r="OR270" s="16"/>
      <c r="OS270" s="16"/>
      <c r="OT270" s="16"/>
      <c r="OU270" s="16"/>
      <c r="OV270" s="16"/>
      <c r="OW270" s="16"/>
      <c r="OX270" s="16"/>
      <c r="OY270" s="16"/>
      <c r="OZ270" s="16"/>
      <c r="PA270" s="16"/>
      <c r="PB270" s="16"/>
      <c r="PC270" s="16"/>
      <c r="PD270" s="16"/>
      <c r="PE270" s="16"/>
      <c r="PF270" s="16"/>
      <c r="PG270" s="16"/>
      <c r="PH270" s="16"/>
      <c r="PI270" s="16"/>
      <c r="PJ270" s="16"/>
      <c r="PK270" s="16"/>
      <c r="PL270" s="16"/>
      <c r="PM270" s="16"/>
      <c r="PN270" s="16"/>
      <c r="PO270" s="16"/>
      <c r="PP270" s="16"/>
      <c r="PQ270" s="16"/>
      <c r="PR270" s="16"/>
      <c r="PS270" s="16"/>
      <c r="PT270" s="16"/>
      <c r="PU270" s="16"/>
      <c r="PV270" s="16"/>
      <c r="PW270" s="16"/>
      <c r="PX270" s="16"/>
      <c r="PY270" s="16"/>
      <c r="PZ270" s="16"/>
      <c r="QA270" s="16"/>
      <c r="QB270" s="16"/>
      <c r="QC270" s="16"/>
      <c r="QD270" s="16"/>
      <c r="QE270" s="16"/>
      <c r="QF270" s="16"/>
      <c r="QG270" s="16"/>
      <c r="QH270" s="16"/>
      <c r="QI270" s="16"/>
      <c r="QJ270" s="16"/>
      <c r="QK270" s="16"/>
      <c r="QL270" s="16"/>
      <c r="QM270" s="16"/>
      <c r="QN270" s="16"/>
      <c r="QO270" s="16"/>
      <c r="QP270" s="16"/>
      <c r="QQ270" s="16"/>
      <c r="QR270" s="16"/>
      <c r="QS270" s="16"/>
      <c r="QT270" s="16"/>
      <c r="QU270" s="16"/>
      <c r="QV270" s="16"/>
      <c r="QW270" s="16"/>
      <c r="QX270" s="16"/>
      <c r="QY270" s="16"/>
      <c r="QZ270" s="16"/>
      <c r="RA270" s="16"/>
      <c r="RB270" s="16"/>
      <c r="RC270" s="16"/>
      <c r="RD270" s="16"/>
      <c r="RE270" s="16"/>
      <c r="RF270" s="16"/>
      <c r="RG270" s="16"/>
      <c r="RH270" s="16"/>
      <c r="RI270" s="16"/>
      <c r="RJ270" s="16"/>
      <c r="RK270" s="16"/>
      <c r="RL270" s="16"/>
      <c r="RM270" s="16"/>
      <c r="RN270" s="16"/>
      <c r="RO270" s="16"/>
      <c r="RP270" s="16"/>
      <c r="RQ270" s="16"/>
      <c r="RR270" s="16"/>
      <c r="RS270" s="16"/>
      <c r="RT270" s="16"/>
      <c r="RU270" s="16"/>
      <c r="RV270" s="16"/>
      <c r="RW270" s="16"/>
      <c r="RX270" s="16"/>
      <c r="RY270" s="16"/>
      <c r="RZ270" s="16"/>
      <c r="SA270" s="16"/>
      <c r="SB270" s="16"/>
      <c r="SC270" s="16"/>
      <c r="SD270" s="16"/>
      <c r="SE270" s="16"/>
      <c r="SF270" s="16"/>
      <c r="SG270" s="16"/>
      <c r="SH270" s="16"/>
      <c r="SI270" s="16"/>
      <c r="SJ270" s="16"/>
      <c r="SK270" s="16"/>
      <c r="SL270" s="16"/>
      <c r="SM270" s="16"/>
      <c r="SN270" s="16"/>
      <c r="SO270" s="16"/>
      <c r="SP270" s="16"/>
      <c r="SQ270" s="16"/>
      <c r="SR270" s="16"/>
      <c r="SS270" s="16"/>
      <c r="ST270" s="16"/>
      <c r="SU270" s="16"/>
      <c r="SV270" s="16"/>
      <c r="SW270" s="16"/>
      <c r="SX270" s="16"/>
      <c r="SY270" s="16"/>
      <c r="SZ270" s="16"/>
      <c r="TA270" s="16"/>
      <c r="TB270" s="16"/>
      <c r="TC270" s="16"/>
    </row>
    <row r="271" spans="1:52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16"/>
      <c r="EG271" s="16"/>
      <c r="EH271" s="16"/>
      <c r="EI271" s="16"/>
      <c r="EJ271" s="16"/>
      <c r="EK271" s="16"/>
      <c r="EL271" s="16"/>
      <c r="EM271" s="16"/>
      <c r="EN271" s="16"/>
      <c r="EO271" s="16"/>
      <c r="EP271" s="16"/>
      <c r="EQ271" s="16"/>
      <c r="ER271" s="16"/>
      <c r="ES271" s="16"/>
      <c r="ET271" s="16"/>
      <c r="EU271" s="16"/>
      <c r="EV271" s="16"/>
      <c r="EW271" s="16"/>
      <c r="EX271" s="16"/>
      <c r="EY271" s="16"/>
      <c r="EZ271" s="16"/>
      <c r="FA271" s="16"/>
      <c r="FB271" s="16"/>
      <c r="FC271" s="16"/>
      <c r="FD271" s="16"/>
      <c r="FE271" s="16"/>
      <c r="FF271" s="16"/>
      <c r="FG271" s="16"/>
      <c r="FH271" s="16"/>
      <c r="FI271" s="16"/>
      <c r="FJ271" s="16"/>
      <c r="FK271" s="16"/>
      <c r="FL271" s="16"/>
      <c r="FM271" s="16"/>
      <c r="FN271" s="16"/>
      <c r="FO271" s="16"/>
      <c r="FP271" s="16"/>
      <c r="FQ271" s="16"/>
      <c r="FR271" s="16"/>
      <c r="FS271" s="16"/>
      <c r="FT271" s="16"/>
      <c r="FU271" s="16"/>
      <c r="FV271" s="16"/>
      <c r="FW271" s="16"/>
      <c r="FX271" s="16"/>
      <c r="FY271" s="16"/>
      <c r="FZ271" s="16"/>
      <c r="GA271" s="16"/>
      <c r="GB271" s="16"/>
      <c r="GC271" s="16"/>
      <c r="GD271" s="16"/>
      <c r="GE271" s="16"/>
      <c r="GF271" s="16"/>
      <c r="GG271" s="16"/>
      <c r="GH271" s="16"/>
      <c r="GI271" s="16"/>
      <c r="GJ271" s="16"/>
      <c r="GK271" s="16"/>
      <c r="GL271" s="16"/>
      <c r="GM271" s="16"/>
      <c r="GN271" s="16"/>
      <c r="GO271" s="16"/>
      <c r="GP271" s="16"/>
      <c r="GQ271" s="16"/>
      <c r="GR271" s="16"/>
      <c r="GS271" s="16"/>
      <c r="GT271" s="16"/>
      <c r="GU271" s="16"/>
      <c r="GV271" s="16"/>
      <c r="GW271" s="16"/>
      <c r="GX271" s="16"/>
      <c r="GY271" s="16"/>
      <c r="GZ271" s="16"/>
      <c r="HA271" s="16"/>
      <c r="HB271" s="16"/>
      <c r="HC271" s="16"/>
      <c r="HD271" s="16"/>
      <c r="HE271" s="16"/>
      <c r="HF271" s="16"/>
      <c r="HG271" s="16"/>
      <c r="HH271" s="16"/>
      <c r="HI271" s="16"/>
      <c r="HJ271" s="16"/>
      <c r="HK271" s="16"/>
      <c r="HL271" s="16"/>
      <c r="HM271" s="16"/>
      <c r="HN271" s="16"/>
      <c r="HO271" s="16"/>
      <c r="HP271" s="16"/>
      <c r="HQ271" s="16"/>
      <c r="HR271" s="16"/>
      <c r="HS271" s="16"/>
      <c r="HT271" s="16"/>
      <c r="HU271" s="16"/>
      <c r="HV271" s="16"/>
      <c r="HW271" s="16"/>
      <c r="HX271" s="16"/>
      <c r="HY271" s="16"/>
      <c r="HZ271" s="16"/>
      <c r="IA271" s="16"/>
      <c r="IB271" s="16"/>
      <c r="IC271" s="16"/>
      <c r="ID271" s="16"/>
      <c r="IE271" s="16"/>
      <c r="IF271" s="16"/>
      <c r="IG271" s="16"/>
      <c r="IH271" s="16"/>
      <c r="II271" s="16"/>
      <c r="IJ271" s="16"/>
      <c r="IK271" s="16"/>
      <c r="IL271" s="16"/>
      <c r="IM271" s="16"/>
      <c r="IN271" s="16"/>
      <c r="IO271" s="16"/>
      <c r="IP271" s="16"/>
      <c r="IQ271" s="16"/>
      <c r="IR271" s="16"/>
      <c r="IS271" s="16"/>
      <c r="IT271" s="16"/>
      <c r="IU271" s="16"/>
      <c r="IV271" s="16"/>
      <c r="IW271" s="16"/>
      <c r="IX271" s="16"/>
      <c r="IY271" s="16"/>
      <c r="IZ271" s="16"/>
      <c r="JA271" s="16"/>
      <c r="JB271" s="16"/>
      <c r="JC271" s="16"/>
      <c r="JD271" s="16"/>
      <c r="JE271" s="16"/>
      <c r="JF271" s="16"/>
      <c r="JG271" s="16"/>
      <c r="JH271" s="16"/>
      <c r="JI271" s="16"/>
      <c r="JJ271" s="16"/>
      <c r="JK271" s="16"/>
      <c r="JL271" s="16"/>
      <c r="JM271" s="16"/>
      <c r="JN271" s="16"/>
      <c r="JO271" s="16"/>
      <c r="JP271" s="16"/>
      <c r="JQ271" s="16"/>
      <c r="JR271" s="16"/>
      <c r="JS271" s="16"/>
      <c r="JT271" s="16"/>
      <c r="JU271" s="16"/>
      <c r="JV271" s="16"/>
      <c r="JW271" s="16"/>
      <c r="JX271" s="16"/>
      <c r="JY271" s="16"/>
      <c r="JZ271" s="16"/>
      <c r="KA271" s="16"/>
      <c r="KB271" s="16"/>
      <c r="KC271" s="16"/>
      <c r="KD271" s="16"/>
      <c r="KE271" s="16"/>
      <c r="KF271" s="16"/>
      <c r="KG271" s="16"/>
      <c r="KH271" s="16"/>
      <c r="KI271" s="16"/>
      <c r="KJ271" s="16"/>
      <c r="KK271" s="16"/>
      <c r="KL271" s="16"/>
      <c r="KM271" s="16"/>
      <c r="KN271" s="16"/>
      <c r="KO271" s="16"/>
      <c r="KP271" s="16"/>
      <c r="KQ271" s="16"/>
      <c r="KR271" s="16"/>
      <c r="KS271" s="16"/>
      <c r="KT271" s="16"/>
      <c r="KU271" s="16"/>
      <c r="KV271" s="16"/>
      <c r="KW271" s="16"/>
      <c r="KX271" s="16"/>
      <c r="KY271" s="16"/>
      <c r="KZ271" s="16"/>
      <c r="LA271" s="16"/>
      <c r="LB271" s="16"/>
      <c r="LC271" s="16"/>
      <c r="LD271" s="16"/>
      <c r="LE271" s="16"/>
      <c r="LF271" s="16"/>
      <c r="LG271" s="16"/>
      <c r="LH271" s="16"/>
      <c r="LI271" s="16"/>
      <c r="LJ271" s="16"/>
      <c r="LK271" s="16"/>
      <c r="LL271" s="16"/>
      <c r="LM271" s="16"/>
      <c r="LN271" s="16"/>
      <c r="LO271" s="16"/>
      <c r="LP271" s="16"/>
      <c r="LQ271" s="16"/>
      <c r="LR271" s="16"/>
      <c r="LS271" s="16"/>
      <c r="LT271" s="16"/>
      <c r="LU271" s="16"/>
      <c r="LV271" s="16"/>
      <c r="LW271" s="16"/>
      <c r="LX271" s="16"/>
      <c r="LY271" s="16"/>
      <c r="LZ271" s="16"/>
      <c r="MA271" s="16"/>
      <c r="MB271" s="16"/>
      <c r="MC271" s="16"/>
      <c r="MD271" s="16"/>
      <c r="ME271" s="16"/>
      <c r="MF271" s="16"/>
      <c r="MG271" s="16"/>
      <c r="MH271" s="16"/>
      <c r="MI271" s="16"/>
      <c r="MJ271" s="16"/>
      <c r="MK271" s="16"/>
      <c r="ML271" s="16"/>
      <c r="MM271" s="16"/>
      <c r="MN271" s="16"/>
      <c r="MO271" s="16"/>
      <c r="MP271" s="16"/>
      <c r="MQ271" s="16"/>
      <c r="MR271" s="16"/>
      <c r="MS271" s="16"/>
      <c r="MT271" s="16"/>
      <c r="MU271" s="16"/>
      <c r="MV271" s="16"/>
      <c r="MW271" s="16"/>
      <c r="MX271" s="16"/>
      <c r="MY271" s="16"/>
      <c r="MZ271" s="16"/>
      <c r="NA271" s="16"/>
      <c r="NB271" s="16"/>
      <c r="NC271" s="16"/>
      <c r="ND271" s="16"/>
      <c r="NE271" s="16"/>
      <c r="NF271" s="16"/>
      <c r="NG271" s="16"/>
      <c r="NH271" s="16"/>
      <c r="NI271" s="16"/>
      <c r="NJ271" s="16"/>
      <c r="NK271" s="16"/>
      <c r="NL271" s="16"/>
      <c r="NM271" s="16"/>
      <c r="NN271" s="16"/>
      <c r="NO271" s="16"/>
      <c r="NP271" s="16"/>
      <c r="NQ271" s="16"/>
      <c r="NR271" s="16"/>
      <c r="NS271" s="16"/>
      <c r="NT271" s="16"/>
      <c r="NU271" s="16"/>
      <c r="NV271" s="16"/>
      <c r="NW271" s="16"/>
      <c r="NX271" s="16"/>
      <c r="NY271" s="16"/>
      <c r="NZ271" s="16"/>
      <c r="OA271" s="16"/>
      <c r="OB271" s="16"/>
      <c r="OC271" s="16"/>
      <c r="OD271" s="16"/>
      <c r="OE271" s="16"/>
      <c r="OF271" s="16"/>
      <c r="OG271" s="16"/>
      <c r="OH271" s="16"/>
      <c r="OI271" s="16"/>
      <c r="OJ271" s="16"/>
      <c r="OK271" s="16"/>
      <c r="OL271" s="16"/>
      <c r="OM271" s="16"/>
      <c r="ON271" s="16"/>
      <c r="OO271" s="16"/>
      <c r="OP271" s="16"/>
      <c r="OQ271" s="16"/>
      <c r="OR271" s="16"/>
      <c r="OS271" s="16"/>
      <c r="OT271" s="16"/>
      <c r="OU271" s="16"/>
      <c r="OV271" s="16"/>
      <c r="OW271" s="16"/>
      <c r="OX271" s="16"/>
      <c r="OY271" s="16"/>
      <c r="OZ271" s="16"/>
      <c r="PA271" s="16"/>
      <c r="PB271" s="16"/>
      <c r="PC271" s="16"/>
      <c r="PD271" s="16"/>
      <c r="PE271" s="16"/>
      <c r="PF271" s="16"/>
      <c r="PG271" s="16"/>
      <c r="PH271" s="16"/>
      <c r="PI271" s="16"/>
      <c r="PJ271" s="16"/>
      <c r="PK271" s="16"/>
      <c r="PL271" s="16"/>
      <c r="PM271" s="16"/>
      <c r="PN271" s="16"/>
      <c r="PO271" s="16"/>
      <c r="PP271" s="16"/>
      <c r="PQ271" s="16"/>
      <c r="PR271" s="16"/>
      <c r="PS271" s="16"/>
      <c r="PT271" s="16"/>
      <c r="PU271" s="16"/>
      <c r="PV271" s="16"/>
      <c r="PW271" s="16"/>
      <c r="PX271" s="16"/>
      <c r="PY271" s="16"/>
      <c r="PZ271" s="16"/>
      <c r="QA271" s="16"/>
      <c r="QB271" s="16"/>
      <c r="QC271" s="16"/>
      <c r="QD271" s="16"/>
      <c r="QE271" s="16"/>
      <c r="QF271" s="16"/>
      <c r="QG271" s="16"/>
      <c r="QH271" s="16"/>
      <c r="QI271" s="16"/>
      <c r="QJ271" s="16"/>
      <c r="QK271" s="16"/>
      <c r="QL271" s="16"/>
      <c r="QM271" s="16"/>
      <c r="QN271" s="16"/>
      <c r="QO271" s="16"/>
      <c r="QP271" s="16"/>
      <c r="QQ271" s="16"/>
      <c r="QR271" s="16"/>
      <c r="QS271" s="16"/>
      <c r="QT271" s="16"/>
      <c r="QU271" s="16"/>
      <c r="QV271" s="16"/>
      <c r="QW271" s="16"/>
      <c r="QX271" s="16"/>
      <c r="QY271" s="16"/>
      <c r="QZ271" s="16"/>
      <c r="RA271" s="16"/>
      <c r="RB271" s="16"/>
      <c r="RC271" s="16"/>
      <c r="RD271" s="16"/>
      <c r="RE271" s="16"/>
      <c r="RF271" s="16"/>
      <c r="RG271" s="16"/>
      <c r="RH271" s="16"/>
      <c r="RI271" s="16"/>
      <c r="RJ271" s="16"/>
      <c r="RK271" s="16"/>
      <c r="RL271" s="16"/>
      <c r="RM271" s="16"/>
      <c r="RN271" s="16"/>
      <c r="RO271" s="16"/>
      <c r="RP271" s="16"/>
      <c r="RQ271" s="16"/>
      <c r="RR271" s="16"/>
      <c r="RS271" s="16"/>
      <c r="RT271" s="16"/>
      <c r="RU271" s="16"/>
      <c r="RV271" s="16"/>
      <c r="RW271" s="16"/>
      <c r="RX271" s="16"/>
      <c r="RY271" s="16"/>
      <c r="RZ271" s="16"/>
      <c r="SA271" s="16"/>
      <c r="SB271" s="16"/>
      <c r="SC271" s="16"/>
      <c r="SD271" s="16"/>
      <c r="SE271" s="16"/>
      <c r="SF271" s="16"/>
      <c r="SG271" s="16"/>
      <c r="SH271" s="16"/>
      <c r="SI271" s="16"/>
      <c r="SJ271" s="16"/>
      <c r="SK271" s="16"/>
      <c r="SL271" s="16"/>
      <c r="SM271" s="16"/>
      <c r="SN271" s="16"/>
      <c r="SO271" s="16"/>
      <c r="SP271" s="16"/>
      <c r="SQ271" s="16"/>
      <c r="SR271" s="16"/>
      <c r="SS271" s="16"/>
      <c r="ST271" s="16"/>
      <c r="SU271" s="16"/>
      <c r="SV271" s="16"/>
      <c r="SW271" s="16"/>
      <c r="SX271" s="16"/>
      <c r="SY271" s="16"/>
      <c r="SZ271" s="16"/>
      <c r="TA271" s="16"/>
      <c r="TB271" s="16"/>
      <c r="TC271" s="16"/>
    </row>
    <row r="272" spans="1:52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16"/>
      <c r="EG272" s="16"/>
      <c r="EH272" s="16"/>
      <c r="EI272" s="16"/>
      <c r="EJ272" s="16"/>
      <c r="EK272" s="16"/>
      <c r="EL272" s="16"/>
      <c r="EM272" s="16"/>
      <c r="EN272" s="16"/>
      <c r="EO272" s="16"/>
      <c r="EP272" s="16"/>
      <c r="EQ272" s="16"/>
      <c r="ER272" s="16"/>
      <c r="ES272" s="16"/>
      <c r="ET272" s="16"/>
      <c r="EU272" s="16"/>
      <c r="EV272" s="16"/>
      <c r="EW272" s="16"/>
      <c r="EX272" s="16"/>
      <c r="EY272" s="16"/>
      <c r="EZ272" s="16"/>
      <c r="FA272" s="16"/>
      <c r="FB272" s="16"/>
      <c r="FC272" s="16"/>
      <c r="FD272" s="16"/>
      <c r="FE272" s="16"/>
      <c r="FF272" s="16"/>
      <c r="FG272" s="16"/>
      <c r="FH272" s="16"/>
      <c r="FI272" s="16"/>
      <c r="FJ272" s="16"/>
      <c r="FK272" s="16"/>
      <c r="FL272" s="16"/>
      <c r="FM272" s="16"/>
      <c r="FN272" s="16"/>
      <c r="FO272" s="16"/>
      <c r="FP272" s="16"/>
      <c r="FQ272" s="16"/>
      <c r="FR272" s="16"/>
      <c r="FS272" s="16"/>
      <c r="FT272" s="16"/>
      <c r="FU272" s="16"/>
      <c r="FV272" s="16"/>
      <c r="FW272" s="16"/>
      <c r="FX272" s="16"/>
      <c r="FY272" s="16"/>
      <c r="FZ272" s="16"/>
      <c r="GA272" s="16"/>
      <c r="GB272" s="16"/>
      <c r="GC272" s="16"/>
      <c r="GD272" s="16"/>
      <c r="GE272" s="16"/>
      <c r="GF272" s="16"/>
      <c r="GG272" s="16"/>
      <c r="GH272" s="16"/>
      <c r="GI272" s="16"/>
      <c r="GJ272" s="16"/>
      <c r="GK272" s="16"/>
      <c r="GL272" s="16"/>
      <c r="GM272" s="16"/>
      <c r="GN272" s="16"/>
      <c r="GO272" s="16"/>
      <c r="GP272" s="16"/>
      <c r="GQ272" s="16"/>
      <c r="GR272" s="16"/>
      <c r="GS272" s="16"/>
      <c r="GT272" s="16"/>
      <c r="GU272" s="16"/>
      <c r="GV272" s="16"/>
      <c r="GW272" s="16"/>
      <c r="GX272" s="16"/>
      <c r="GY272" s="16"/>
      <c r="GZ272" s="16"/>
      <c r="HA272" s="16"/>
      <c r="HB272" s="16"/>
      <c r="HC272" s="16"/>
      <c r="HD272" s="16"/>
      <c r="HE272" s="16"/>
      <c r="HF272" s="16"/>
      <c r="HG272" s="16"/>
      <c r="HH272" s="16"/>
      <c r="HI272" s="16"/>
      <c r="HJ272" s="16"/>
      <c r="HK272" s="16"/>
      <c r="HL272" s="16"/>
      <c r="HM272" s="16"/>
      <c r="HN272" s="16"/>
      <c r="HO272" s="16"/>
      <c r="HP272" s="16"/>
      <c r="HQ272" s="16"/>
      <c r="HR272" s="16"/>
      <c r="HS272" s="16"/>
      <c r="HT272" s="16"/>
      <c r="HU272" s="16"/>
      <c r="HV272" s="16"/>
      <c r="HW272" s="16"/>
      <c r="HX272" s="16"/>
      <c r="HY272" s="16"/>
      <c r="HZ272" s="16"/>
      <c r="IA272" s="16"/>
      <c r="IB272" s="16"/>
      <c r="IC272" s="16"/>
      <c r="ID272" s="16"/>
      <c r="IE272" s="16"/>
      <c r="IF272" s="16"/>
      <c r="IG272" s="16"/>
      <c r="IH272" s="16"/>
      <c r="II272" s="16"/>
      <c r="IJ272" s="16"/>
      <c r="IK272" s="16"/>
      <c r="IL272" s="16"/>
      <c r="IM272" s="16"/>
      <c r="IN272" s="16"/>
      <c r="IO272" s="16"/>
      <c r="IP272" s="16"/>
      <c r="IQ272" s="16"/>
      <c r="IR272" s="16"/>
      <c r="IS272" s="16"/>
      <c r="IT272" s="16"/>
      <c r="IU272" s="16"/>
      <c r="IV272" s="16"/>
      <c r="IW272" s="16"/>
      <c r="IX272" s="16"/>
      <c r="IY272" s="16"/>
      <c r="IZ272" s="16"/>
      <c r="JA272" s="16"/>
      <c r="JB272" s="16"/>
      <c r="JC272" s="16"/>
      <c r="JD272" s="16"/>
      <c r="JE272" s="16"/>
      <c r="JF272" s="16"/>
      <c r="JG272" s="16"/>
      <c r="JH272" s="16"/>
      <c r="JI272" s="16"/>
      <c r="JJ272" s="16"/>
      <c r="JK272" s="16"/>
      <c r="JL272" s="16"/>
      <c r="JM272" s="16"/>
      <c r="JN272" s="16"/>
      <c r="JO272" s="16"/>
      <c r="JP272" s="16"/>
      <c r="JQ272" s="16"/>
      <c r="JR272" s="16"/>
      <c r="JS272" s="16"/>
      <c r="JT272" s="16"/>
      <c r="JU272" s="16"/>
      <c r="JV272" s="16"/>
      <c r="JW272" s="16"/>
      <c r="JX272" s="16"/>
      <c r="JY272" s="16"/>
      <c r="JZ272" s="16"/>
      <c r="KA272" s="16"/>
      <c r="KB272" s="16"/>
      <c r="KC272" s="16"/>
      <c r="KD272" s="16"/>
      <c r="KE272" s="16"/>
      <c r="KF272" s="16"/>
      <c r="KG272" s="16"/>
      <c r="KH272" s="16"/>
      <c r="KI272" s="16"/>
      <c r="KJ272" s="16"/>
      <c r="KK272" s="16"/>
      <c r="KL272" s="16"/>
      <c r="KM272" s="16"/>
      <c r="KN272" s="16"/>
      <c r="KO272" s="16"/>
      <c r="KP272" s="16"/>
      <c r="KQ272" s="16"/>
      <c r="KR272" s="16"/>
      <c r="KS272" s="16"/>
      <c r="KT272" s="16"/>
      <c r="KU272" s="16"/>
      <c r="KV272" s="16"/>
      <c r="KW272" s="16"/>
      <c r="KX272" s="16"/>
      <c r="KY272" s="16"/>
      <c r="KZ272" s="16"/>
      <c r="LA272" s="16"/>
      <c r="LB272" s="16"/>
      <c r="LC272" s="16"/>
      <c r="LD272" s="16"/>
      <c r="LE272" s="16"/>
      <c r="LF272" s="16"/>
      <c r="LG272" s="16"/>
      <c r="LH272" s="16"/>
      <c r="LI272" s="16"/>
      <c r="LJ272" s="16"/>
      <c r="LK272" s="16"/>
      <c r="LL272" s="16"/>
      <c r="LM272" s="16"/>
      <c r="LN272" s="16"/>
      <c r="LO272" s="16"/>
      <c r="LP272" s="16"/>
      <c r="LQ272" s="16"/>
      <c r="LR272" s="16"/>
      <c r="LS272" s="16"/>
      <c r="LT272" s="16"/>
      <c r="LU272" s="16"/>
      <c r="LV272" s="16"/>
      <c r="LW272" s="16"/>
      <c r="LX272" s="16"/>
      <c r="LY272" s="16"/>
      <c r="LZ272" s="16"/>
      <c r="MA272" s="16"/>
      <c r="MB272" s="16"/>
      <c r="MC272" s="16"/>
      <c r="MD272" s="16"/>
      <c r="ME272" s="16"/>
      <c r="MF272" s="16"/>
      <c r="MG272" s="16"/>
      <c r="MH272" s="16"/>
      <c r="MI272" s="16"/>
      <c r="MJ272" s="16"/>
      <c r="MK272" s="16"/>
      <c r="ML272" s="16"/>
      <c r="MM272" s="16"/>
      <c r="MN272" s="16"/>
      <c r="MO272" s="16"/>
      <c r="MP272" s="16"/>
      <c r="MQ272" s="16"/>
      <c r="MR272" s="16"/>
      <c r="MS272" s="16"/>
      <c r="MT272" s="16"/>
      <c r="MU272" s="16"/>
      <c r="MV272" s="16"/>
      <c r="MW272" s="16"/>
      <c r="MX272" s="16"/>
      <c r="MY272" s="16"/>
      <c r="MZ272" s="16"/>
      <c r="NA272" s="16"/>
      <c r="NB272" s="16"/>
      <c r="NC272" s="16"/>
      <c r="ND272" s="16"/>
      <c r="NE272" s="16"/>
      <c r="NF272" s="16"/>
      <c r="NG272" s="16"/>
      <c r="NH272" s="16"/>
      <c r="NI272" s="16"/>
      <c r="NJ272" s="16"/>
      <c r="NK272" s="16"/>
      <c r="NL272" s="16"/>
      <c r="NM272" s="16"/>
      <c r="NN272" s="16"/>
      <c r="NO272" s="16"/>
      <c r="NP272" s="16"/>
      <c r="NQ272" s="16"/>
      <c r="NR272" s="16"/>
      <c r="NS272" s="16"/>
      <c r="NT272" s="16"/>
      <c r="NU272" s="16"/>
      <c r="NV272" s="16"/>
      <c r="NW272" s="16"/>
      <c r="NX272" s="16"/>
      <c r="NY272" s="16"/>
      <c r="NZ272" s="16"/>
      <c r="OA272" s="16"/>
      <c r="OB272" s="16"/>
      <c r="OC272" s="16"/>
      <c r="OD272" s="16"/>
      <c r="OE272" s="16"/>
      <c r="OF272" s="16"/>
      <c r="OG272" s="16"/>
      <c r="OH272" s="16"/>
      <c r="OI272" s="16"/>
      <c r="OJ272" s="16"/>
      <c r="OK272" s="16"/>
      <c r="OL272" s="16"/>
      <c r="OM272" s="16"/>
      <c r="ON272" s="16"/>
      <c r="OO272" s="16"/>
      <c r="OP272" s="16"/>
      <c r="OQ272" s="16"/>
      <c r="OR272" s="16"/>
      <c r="OS272" s="16"/>
      <c r="OT272" s="16"/>
      <c r="OU272" s="16"/>
      <c r="OV272" s="16"/>
      <c r="OW272" s="16"/>
      <c r="OX272" s="16"/>
      <c r="OY272" s="16"/>
      <c r="OZ272" s="16"/>
      <c r="PA272" s="16"/>
      <c r="PB272" s="16"/>
      <c r="PC272" s="16"/>
      <c r="PD272" s="16"/>
      <c r="PE272" s="16"/>
      <c r="PF272" s="16"/>
      <c r="PG272" s="16"/>
      <c r="PH272" s="16"/>
      <c r="PI272" s="16"/>
      <c r="PJ272" s="16"/>
      <c r="PK272" s="16"/>
      <c r="PL272" s="16"/>
      <c r="PM272" s="16"/>
      <c r="PN272" s="16"/>
      <c r="PO272" s="16"/>
      <c r="PP272" s="16"/>
      <c r="PQ272" s="16"/>
      <c r="PR272" s="16"/>
      <c r="PS272" s="16"/>
      <c r="PT272" s="16"/>
      <c r="PU272" s="16"/>
      <c r="PV272" s="16"/>
      <c r="PW272" s="16"/>
      <c r="PX272" s="16"/>
      <c r="PY272" s="16"/>
      <c r="PZ272" s="16"/>
      <c r="QA272" s="16"/>
      <c r="QB272" s="16"/>
      <c r="QC272" s="16"/>
      <c r="QD272" s="16"/>
      <c r="QE272" s="16"/>
      <c r="QF272" s="16"/>
      <c r="QG272" s="16"/>
      <c r="QH272" s="16"/>
      <c r="QI272" s="16"/>
      <c r="QJ272" s="16"/>
      <c r="QK272" s="16"/>
      <c r="QL272" s="16"/>
      <c r="QM272" s="16"/>
      <c r="QN272" s="16"/>
      <c r="QO272" s="16"/>
      <c r="QP272" s="16"/>
      <c r="QQ272" s="16"/>
      <c r="QR272" s="16"/>
      <c r="QS272" s="16"/>
      <c r="QT272" s="16"/>
      <c r="QU272" s="16"/>
      <c r="QV272" s="16"/>
      <c r="QW272" s="16"/>
      <c r="QX272" s="16"/>
      <c r="QY272" s="16"/>
      <c r="QZ272" s="16"/>
      <c r="RA272" s="16"/>
      <c r="RB272" s="16"/>
      <c r="RC272" s="16"/>
      <c r="RD272" s="16"/>
      <c r="RE272" s="16"/>
      <c r="RF272" s="16"/>
      <c r="RG272" s="16"/>
      <c r="RH272" s="16"/>
      <c r="RI272" s="16"/>
      <c r="RJ272" s="16"/>
      <c r="RK272" s="16"/>
      <c r="RL272" s="16"/>
      <c r="RM272" s="16"/>
      <c r="RN272" s="16"/>
      <c r="RO272" s="16"/>
      <c r="RP272" s="16"/>
      <c r="RQ272" s="16"/>
      <c r="RR272" s="16"/>
      <c r="RS272" s="16"/>
      <c r="RT272" s="16"/>
      <c r="RU272" s="16"/>
      <c r="RV272" s="16"/>
      <c r="RW272" s="16"/>
      <c r="RX272" s="16"/>
      <c r="RY272" s="16"/>
      <c r="RZ272" s="16"/>
      <c r="SA272" s="16"/>
      <c r="SB272" s="16"/>
      <c r="SC272" s="16"/>
      <c r="SD272" s="16"/>
      <c r="SE272" s="16"/>
      <c r="SF272" s="16"/>
      <c r="SG272" s="16"/>
      <c r="SH272" s="16"/>
      <c r="SI272" s="16"/>
      <c r="SJ272" s="16"/>
      <c r="SK272" s="16"/>
      <c r="SL272" s="16"/>
      <c r="SM272" s="16"/>
      <c r="SN272" s="16"/>
      <c r="SO272" s="16"/>
      <c r="SP272" s="16"/>
      <c r="SQ272" s="16"/>
      <c r="SR272" s="16"/>
      <c r="SS272" s="16"/>
      <c r="ST272" s="16"/>
      <c r="SU272" s="16"/>
      <c r="SV272" s="16"/>
      <c r="SW272" s="16"/>
      <c r="SX272" s="16"/>
      <c r="SY272" s="16"/>
      <c r="SZ272" s="16"/>
      <c r="TA272" s="16"/>
      <c r="TB272" s="16"/>
      <c r="TC272" s="16"/>
    </row>
    <row r="273" spans="1:52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16"/>
      <c r="EG273" s="16"/>
      <c r="EH273" s="16"/>
      <c r="EI273" s="16"/>
      <c r="EJ273" s="16"/>
      <c r="EK273" s="16"/>
      <c r="EL273" s="16"/>
      <c r="EM273" s="16"/>
      <c r="EN273" s="16"/>
      <c r="EO273" s="16"/>
      <c r="EP273" s="16"/>
      <c r="EQ273" s="16"/>
      <c r="ER273" s="16"/>
      <c r="ES273" s="16"/>
      <c r="ET273" s="16"/>
      <c r="EU273" s="16"/>
      <c r="EV273" s="16"/>
      <c r="EW273" s="16"/>
      <c r="EX273" s="16"/>
      <c r="EY273" s="16"/>
      <c r="EZ273" s="16"/>
      <c r="FA273" s="16"/>
      <c r="FB273" s="16"/>
      <c r="FC273" s="16"/>
      <c r="FD273" s="16"/>
      <c r="FE273" s="16"/>
      <c r="FF273" s="16"/>
      <c r="FG273" s="16"/>
      <c r="FH273" s="16"/>
      <c r="FI273" s="16"/>
      <c r="FJ273" s="16"/>
      <c r="FK273" s="16"/>
      <c r="FL273" s="16"/>
      <c r="FM273" s="16"/>
      <c r="FN273" s="16"/>
      <c r="FO273" s="16"/>
      <c r="FP273" s="16"/>
      <c r="FQ273" s="16"/>
      <c r="FR273" s="16"/>
      <c r="FS273" s="16"/>
      <c r="FT273" s="16"/>
      <c r="FU273" s="16"/>
      <c r="FV273" s="16"/>
      <c r="FW273" s="16"/>
      <c r="FX273" s="16"/>
      <c r="FY273" s="16"/>
      <c r="FZ273" s="16"/>
      <c r="GA273" s="16"/>
      <c r="GB273" s="16"/>
      <c r="GC273" s="16"/>
      <c r="GD273" s="16"/>
      <c r="GE273" s="16"/>
      <c r="GF273" s="16"/>
      <c r="GG273" s="16"/>
      <c r="GH273" s="16"/>
      <c r="GI273" s="16"/>
      <c r="GJ273" s="16"/>
      <c r="GK273" s="16"/>
      <c r="GL273" s="16"/>
      <c r="GM273" s="16"/>
      <c r="GN273" s="16"/>
      <c r="GO273" s="16"/>
      <c r="GP273" s="16"/>
      <c r="GQ273" s="16"/>
      <c r="GR273" s="16"/>
      <c r="GS273" s="16"/>
      <c r="GT273" s="16"/>
      <c r="GU273" s="16"/>
      <c r="GV273" s="16"/>
      <c r="GW273" s="16"/>
      <c r="GX273" s="16"/>
      <c r="GY273" s="16"/>
      <c r="GZ273" s="16"/>
      <c r="HA273" s="16"/>
      <c r="HB273" s="16"/>
      <c r="HC273" s="16"/>
      <c r="HD273" s="16"/>
      <c r="HE273" s="16"/>
      <c r="HF273" s="16"/>
      <c r="HG273" s="16"/>
      <c r="HH273" s="16"/>
      <c r="HI273" s="16"/>
      <c r="HJ273" s="16"/>
      <c r="HK273" s="16"/>
      <c r="HL273" s="16"/>
      <c r="HM273" s="16"/>
      <c r="HN273" s="16"/>
      <c r="HO273" s="16"/>
      <c r="HP273" s="16"/>
      <c r="HQ273" s="16"/>
      <c r="HR273" s="16"/>
      <c r="HS273" s="16"/>
      <c r="HT273" s="16"/>
      <c r="HU273" s="16"/>
      <c r="HV273" s="16"/>
      <c r="HW273" s="16"/>
      <c r="HX273" s="16"/>
      <c r="HY273" s="16"/>
      <c r="HZ273" s="16"/>
      <c r="IA273" s="16"/>
      <c r="IB273" s="16"/>
      <c r="IC273" s="16"/>
      <c r="ID273" s="16"/>
      <c r="IE273" s="16"/>
      <c r="IF273" s="16"/>
      <c r="IG273" s="16"/>
      <c r="IH273" s="16"/>
      <c r="II273" s="16"/>
      <c r="IJ273" s="16"/>
      <c r="IK273" s="16"/>
      <c r="IL273" s="16"/>
      <c r="IM273" s="16"/>
      <c r="IN273" s="16"/>
      <c r="IO273" s="16"/>
      <c r="IP273" s="16"/>
      <c r="IQ273" s="16"/>
      <c r="IR273" s="16"/>
      <c r="IS273" s="16"/>
      <c r="IT273" s="16"/>
      <c r="IU273" s="16"/>
      <c r="IV273" s="16"/>
      <c r="IW273" s="16"/>
      <c r="IX273" s="16"/>
      <c r="IY273" s="16"/>
      <c r="IZ273" s="16"/>
      <c r="JA273" s="16"/>
      <c r="JB273" s="16"/>
      <c r="JC273" s="16"/>
      <c r="JD273" s="16"/>
      <c r="JE273" s="16"/>
      <c r="JF273" s="16"/>
      <c r="JG273" s="16"/>
      <c r="JH273" s="16"/>
      <c r="JI273" s="16"/>
      <c r="JJ273" s="16"/>
      <c r="JK273" s="16"/>
      <c r="JL273" s="16"/>
      <c r="JM273" s="16"/>
      <c r="JN273" s="16"/>
      <c r="JO273" s="16"/>
      <c r="JP273" s="16"/>
      <c r="JQ273" s="16"/>
      <c r="JR273" s="16"/>
      <c r="JS273" s="16"/>
      <c r="JT273" s="16"/>
      <c r="JU273" s="16"/>
      <c r="JV273" s="16"/>
      <c r="JW273" s="16"/>
      <c r="JX273" s="16"/>
      <c r="JY273" s="16"/>
      <c r="JZ273" s="16"/>
      <c r="KA273" s="16"/>
      <c r="KB273" s="16"/>
      <c r="KC273" s="16"/>
      <c r="KD273" s="16"/>
      <c r="KE273" s="16"/>
      <c r="KF273" s="16"/>
      <c r="KG273" s="16"/>
      <c r="KH273" s="16"/>
      <c r="KI273" s="16"/>
      <c r="KJ273" s="16"/>
      <c r="KK273" s="16"/>
      <c r="KL273" s="16"/>
      <c r="KM273" s="16"/>
      <c r="KN273" s="16"/>
      <c r="KO273" s="16"/>
      <c r="KP273" s="16"/>
      <c r="KQ273" s="16"/>
      <c r="KR273" s="16"/>
      <c r="KS273" s="16"/>
      <c r="KT273" s="16"/>
      <c r="KU273" s="16"/>
      <c r="KV273" s="16"/>
      <c r="KW273" s="16"/>
      <c r="KX273" s="16"/>
      <c r="KY273" s="16"/>
      <c r="KZ273" s="16"/>
      <c r="LA273" s="16"/>
      <c r="LB273" s="16"/>
      <c r="LC273" s="16"/>
      <c r="LD273" s="16"/>
      <c r="LE273" s="16"/>
      <c r="LF273" s="16"/>
      <c r="LG273" s="16"/>
      <c r="LH273" s="16"/>
      <c r="LI273" s="16"/>
      <c r="LJ273" s="16"/>
      <c r="LK273" s="16"/>
      <c r="LL273" s="16"/>
      <c r="LM273" s="16"/>
      <c r="LN273" s="16"/>
      <c r="LO273" s="16"/>
      <c r="LP273" s="16"/>
      <c r="LQ273" s="16"/>
      <c r="LR273" s="16"/>
      <c r="LS273" s="16"/>
      <c r="LT273" s="16"/>
      <c r="LU273" s="16"/>
      <c r="LV273" s="16"/>
      <c r="LW273" s="16"/>
      <c r="LX273" s="16"/>
      <c r="LY273" s="16"/>
      <c r="LZ273" s="16"/>
      <c r="MA273" s="16"/>
      <c r="MB273" s="16"/>
      <c r="MC273" s="16"/>
      <c r="MD273" s="16"/>
      <c r="ME273" s="16"/>
      <c r="MF273" s="16"/>
      <c r="MG273" s="16"/>
      <c r="MH273" s="16"/>
      <c r="MI273" s="16"/>
      <c r="MJ273" s="16"/>
      <c r="MK273" s="16"/>
      <c r="ML273" s="16"/>
      <c r="MM273" s="16"/>
      <c r="MN273" s="16"/>
      <c r="MO273" s="16"/>
      <c r="MP273" s="16"/>
      <c r="MQ273" s="16"/>
      <c r="MR273" s="16"/>
      <c r="MS273" s="16"/>
      <c r="MT273" s="16"/>
      <c r="MU273" s="16"/>
      <c r="MV273" s="16"/>
      <c r="MW273" s="16"/>
      <c r="MX273" s="16"/>
      <c r="MY273" s="16"/>
      <c r="MZ273" s="16"/>
      <c r="NA273" s="16"/>
      <c r="NB273" s="16"/>
      <c r="NC273" s="16"/>
      <c r="ND273" s="16"/>
      <c r="NE273" s="16"/>
      <c r="NF273" s="16"/>
      <c r="NG273" s="16"/>
      <c r="NH273" s="16"/>
      <c r="NI273" s="16"/>
      <c r="NJ273" s="16"/>
      <c r="NK273" s="16"/>
      <c r="NL273" s="16"/>
      <c r="NM273" s="16"/>
      <c r="NN273" s="16"/>
      <c r="NO273" s="16"/>
      <c r="NP273" s="16"/>
      <c r="NQ273" s="16"/>
      <c r="NR273" s="16"/>
      <c r="NS273" s="16"/>
      <c r="NT273" s="16"/>
      <c r="NU273" s="16"/>
      <c r="NV273" s="16"/>
      <c r="NW273" s="16"/>
      <c r="NX273" s="16"/>
      <c r="NY273" s="16"/>
      <c r="NZ273" s="16"/>
      <c r="OA273" s="16"/>
      <c r="OB273" s="16"/>
      <c r="OC273" s="16"/>
      <c r="OD273" s="16"/>
      <c r="OE273" s="16"/>
      <c r="OF273" s="16"/>
      <c r="OG273" s="16"/>
      <c r="OH273" s="16"/>
      <c r="OI273" s="16"/>
      <c r="OJ273" s="16"/>
      <c r="OK273" s="16"/>
      <c r="OL273" s="16"/>
      <c r="OM273" s="16"/>
      <c r="ON273" s="16"/>
      <c r="OO273" s="16"/>
      <c r="OP273" s="16"/>
      <c r="OQ273" s="16"/>
      <c r="OR273" s="16"/>
      <c r="OS273" s="16"/>
      <c r="OT273" s="16"/>
      <c r="OU273" s="16"/>
      <c r="OV273" s="16"/>
      <c r="OW273" s="16"/>
      <c r="OX273" s="16"/>
      <c r="OY273" s="16"/>
      <c r="OZ273" s="16"/>
      <c r="PA273" s="16"/>
      <c r="PB273" s="16"/>
      <c r="PC273" s="16"/>
      <c r="PD273" s="16"/>
      <c r="PE273" s="16"/>
      <c r="PF273" s="16"/>
      <c r="PG273" s="16"/>
      <c r="PH273" s="16"/>
      <c r="PI273" s="16"/>
      <c r="PJ273" s="16"/>
      <c r="PK273" s="16"/>
      <c r="PL273" s="16"/>
      <c r="PM273" s="16"/>
      <c r="PN273" s="16"/>
      <c r="PO273" s="16"/>
      <c r="PP273" s="16"/>
      <c r="PQ273" s="16"/>
      <c r="PR273" s="16"/>
      <c r="PS273" s="16"/>
      <c r="PT273" s="16"/>
      <c r="PU273" s="16"/>
      <c r="PV273" s="16"/>
      <c r="PW273" s="16"/>
      <c r="PX273" s="16"/>
      <c r="PY273" s="16"/>
      <c r="PZ273" s="16"/>
      <c r="QA273" s="16"/>
      <c r="QB273" s="16"/>
      <c r="QC273" s="16"/>
      <c r="QD273" s="16"/>
      <c r="QE273" s="16"/>
      <c r="QF273" s="16"/>
      <c r="QG273" s="16"/>
      <c r="QH273" s="16"/>
      <c r="QI273" s="16"/>
      <c r="QJ273" s="16"/>
      <c r="QK273" s="16"/>
      <c r="QL273" s="16"/>
      <c r="QM273" s="16"/>
      <c r="QN273" s="16"/>
      <c r="QO273" s="16"/>
      <c r="QP273" s="16"/>
      <c r="QQ273" s="16"/>
      <c r="QR273" s="16"/>
      <c r="QS273" s="16"/>
      <c r="QT273" s="16"/>
      <c r="QU273" s="16"/>
      <c r="QV273" s="16"/>
      <c r="QW273" s="16"/>
      <c r="QX273" s="16"/>
      <c r="QY273" s="16"/>
      <c r="QZ273" s="16"/>
      <c r="RA273" s="16"/>
      <c r="RB273" s="16"/>
      <c r="RC273" s="16"/>
      <c r="RD273" s="16"/>
      <c r="RE273" s="16"/>
      <c r="RF273" s="16"/>
      <c r="RG273" s="16"/>
      <c r="RH273" s="16"/>
      <c r="RI273" s="16"/>
      <c r="RJ273" s="16"/>
      <c r="RK273" s="16"/>
      <c r="RL273" s="16"/>
      <c r="RM273" s="16"/>
      <c r="RN273" s="16"/>
      <c r="RO273" s="16"/>
      <c r="RP273" s="16"/>
      <c r="RQ273" s="16"/>
      <c r="RR273" s="16"/>
      <c r="RS273" s="16"/>
      <c r="RT273" s="16"/>
      <c r="RU273" s="16"/>
      <c r="RV273" s="16"/>
      <c r="RW273" s="16"/>
      <c r="RX273" s="16"/>
      <c r="RY273" s="16"/>
      <c r="RZ273" s="16"/>
      <c r="SA273" s="16"/>
      <c r="SB273" s="16"/>
      <c r="SC273" s="16"/>
      <c r="SD273" s="16"/>
      <c r="SE273" s="16"/>
      <c r="SF273" s="16"/>
      <c r="SG273" s="16"/>
      <c r="SH273" s="16"/>
      <c r="SI273" s="16"/>
      <c r="SJ273" s="16"/>
      <c r="SK273" s="16"/>
      <c r="SL273" s="16"/>
      <c r="SM273" s="16"/>
      <c r="SN273" s="16"/>
      <c r="SO273" s="16"/>
      <c r="SP273" s="16"/>
      <c r="SQ273" s="16"/>
      <c r="SR273" s="16"/>
      <c r="SS273" s="16"/>
      <c r="ST273" s="16"/>
      <c r="SU273" s="16"/>
      <c r="SV273" s="16"/>
      <c r="SW273" s="16"/>
      <c r="SX273" s="16"/>
      <c r="SY273" s="16"/>
      <c r="SZ273" s="16"/>
      <c r="TA273" s="16"/>
      <c r="TB273" s="16"/>
      <c r="TC273" s="16"/>
    </row>
    <row r="274" spans="1:52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16"/>
      <c r="EG274" s="16"/>
      <c r="EH274" s="16"/>
      <c r="EI274" s="16"/>
      <c r="EJ274" s="16"/>
      <c r="EK274" s="16"/>
      <c r="EL274" s="16"/>
      <c r="EM274" s="16"/>
      <c r="EN274" s="16"/>
      <c r="EO274" s="16"/>
      <c r="EP274" s="16"/>
      <c r="EQ274" s="16"/>
      <c r="ER274" s="16"/>
      <c r="ES274" s="16"/>
      <c r="ET274" s="16"/>
      <c r="EU274" s="16"/>
      <c r="EV274" s="16"/>
      <c r="EW274" s="16"/>
      <c r="EX274" s="16"/>
      <c r="EY274" s="16"/>
      <c r="EZ274" s="16"/>
      <c r="FA274" s="16"/>
      <c r="FB274" s="16"/>
      <c r="FC274" s="16"/>
      <c r="FD274" s="16"/>
      <c r="FE274" s="16"/>
      <c r="FF274" s="16"/>
      <c r="FG274" s="16"/>
      <c r="FH274" s="16"/>
      <c r="FI274" s="16"/>
      <c r="FJ274" s="16"/>
      <c r="FK274" s="16"/>
      <c r="FL274" s="16"/>
      <c r="FM274" s="16"/>
      <c r="FN274" s="16"/>
      <c r="FO274" s="16"/>
      <c r="FP274" s="16"/>
      <c r="FQ274" s="16"/>
      <c r="FR274" s="16"/>
      <c r="FS274" s="16"/>
      <c r="FT274" s="16"/>
      <c r="FU274" s="16"/>
      <c r="FV274" s="16"/>
      <c r="FW274" s="16"/>
      <c r="FX274" s="16"/>
      <c r="FY274" s="16"/>
      <c r="FZ274" s="16"/>
      <c r="GA274" s="16"/>
      <c r="GB274" s="16"/>
      <c r="GC274" s="16"/>
      <c r="GD274" s="16"/>
      <c r="GE274" s="16"/>
      <c r="GF274" s="16"/>
      <c r="GG274" s="16"/>
      <c r="GH274" s="16"/>
      <c r="GI274" s="16"/>
      <c r="GJ274" s="16"/>
      <c r="GK274" s="16"/>
      <c r="GL274" s="16"/>
      <c r="GM274" s="16"/>
      <c r="GN274" s="16"/>
      <c r="GO274" s="16"/>
      <c r="GP274" s="16"/>
      <c r="GQ274" s="16"/>
      <c r="GR274" s="16"/>
      <c r="GS274" s="16"/>
      <c r="GT274" s="16"/>
      <c r="GU274" s="16"/>
      <c r="GV274" s="16"/>
      <c r="GW274" s="16"/>
      <c r="GX274" s="16"/>
      <c r="GY274" s="16"/>
      <c r="GZ274" s="16"/>
      <c r="HA274" s="16"/>
      <c r="HB274" s="16"/>
      <c r="HC274" s="16"/>
      <c r="HD274" s="16"/>
      <c r="HE274" s="16"/>
      <c r="HF274" s="16"/>
      <c r="HG274" s="16"/>
      <c r="HH274" s="16"/>
      <c r="HI274" s="16"/>
      <c r="HJ274" s="16"/>
      <c r="HK274" s="16"/>
      <c r="HL274" s="16"/>
      <c r="HM274" s="16"/>
      <c r="HN274" s="16"/>
      <c r="HO274" s="16"/>
      <c r="HP274" s="16"/>
      <c r="HQ274" s="16"/>
      <c r="HR274" s="16"/>
      <c r="HS274" s="16"/>
      <c r="HT274" s="16"/>
      <c r="HU274" s="16"/>
      <c r="HV274" s="16"/>
      <c r="HW274" s="16"/>
      <c r="HX274" s="16"/>
      <c r="HY274" s="16"/>
      <c r="HZ274" s="16"/>
      <c r="IA274" s="16"/>
      <c r="IB274" s="16"/>
      <c r="IC274" s="16"/>
      <c r="ID274" s="16"/>
      <c r="IE274" s="16"/>
      <c r="IF274" s="16"/>
      <c r="IG274" s="16"/>
      <c r="IH274" s="16"/>
      <c r="II274" s="16"/>
      <c r="IJ274" s="16"/>
      <c r="IK274" s="16"/>
      <c r="IL274" s="16"/>
      <c r="IM274" s="16"/>
      <c r="IN274" s="16"/>
      <c r="IO274" s="16"/>
      <c r="IP274" s="16"/>
      <c r="IQ274" s="16"/>
      <c r="IR274" s="16"/>
      <c r="IS274" s="16"/>
      <c r="IT274" s="16"/>
      <c r="IU274" s="16"/>
      <c r="IV274" s="16"/>
      <c r="IW274" s="16"/>
      <c r="IX274" s="16"/>
      <c r="IY274" s="16"/>
      <c r="IZ274" s="16"/>
      <c r="JA274" s="16"/>
      <c r="JB274" s="16"/>
      <c r="JC274" s="16"/>
      <c r="JD274" s="16"/>
      <c r="JE274" s="16"/>
      <c r="JF274" s="16"/>
      <c r="JG274" s="16"/>
      <c r="JH274" s="16"/>
      <c r="JI274" s="16"/>
      <c r="JJ274" s="16"/>
      <c r="JK274" s="16"/>
      <c r="JL274" s="16"/>
      <c r="JM274" s="16"/>
      <c r="JN274" s="16"/>
      <c r="JO274" s="16"/>
      <c r="JP274" s="16"/>
      <c r="JQ274" s="16"/>
      <c r="JR274" s="16"/>
      <c r="JS274" s="16"/>
      <c r="JT274" s="16"/>
      <c r="JU274" s="16"/>
      <c r="JV274" s="16"/>
      <c r="JW274" s="16"/>
      <c r="JX274" s="16"/>
      <c r="JY274" s="16"/>
      <c r="JZ274" s="16"/>
      <c r="KA274" s="16"/>
      <c r="KB274" s="16"/>
      <c r="KC274" s="16"/>
      <c r="KD274" s="16"/>
      <c r="KE274" s="16"/>
      <c r="KF274" s="16"/>
      <c r="KG274" s="16"/>
      <c r="KH274" s="16"/>
      <c r="KI274" s="16"/>
      <c r="KJ274" s="16"/>
      <c r="KK274" s="16"/>
      <c r="KL274" s="16"/>
      <c r="KM274" s="16"/>
      <c r="KN274" s="16"/>
      <c r="KO274" s="16"/>
      <c r="KP274" s="16"/>
      <c r="KQ274" s="16"/>
      <c r="KR274" s="16"/>
      <c r="KS274" s="16"/>
      <c r="KT274" s="16"/>
      <c r="KU274" s="16"/>
      <c r="KV274" s="16"/>
      <c r="KW274" s="16"/>
      <c r="KX274" s="16"/>
      <c r="KY274" s="16"/>
      <c r="KZ274" s="16"/>
      <c r="LA274" s="16"/>
      <c r="LB274" s="16"/>
      <c r="LC274" s="16"/>
      <c r="LD274" s="16"/>
      <c r="LE274" s="16"/>
      <c r="LF274" s="16"/>
      <c r="LG274" s="16"/>
      <c r="LH274" s="16"/>
      <c r="LI274" s="16"/>
      <c r="LJ274" s="16"/>
      <c r="LK274" s="16"/>
      <c r="LL274" s="16"/>
      <c r="LM274" s="16"/>
      <c r="LN274" s="16"/>
      <c r="LO274" s="16"/>
      <c r="LP274" s="16"/>
      <c r="LQ274" s="16"/>
      <c r="LR274" s="16"/>
      <c r="LS274" s="16"/>
      <c r="LT274" s="16"/>
      <c r="LU274" s="16"/>
      <c r="LV274" s="16"/>
      <c r="LW274" s="16"/>
      <c r="LX274" s="16"/>
      <c r="LY274" s="16"/>
      <c r="LZ274" s="16"/>
      <c r="MA274" s="16"/>
      <c r="MB274" s="16"/>
      <c r="MC274" s="16"/>
      <c r="MD274" s="16"/>
      <c r="ME274" s="16"/>
      <c r="MF274" s="16"/>
      <c r="MG274" s="16"/>
      <c r="MH274" s="16"/>
      <c r="MI274" s="16"/>
      <c r="MJ274" s="16"/>
      <c r="MK274" s="16"/>
      <c r="ML274" s="16"/>
      <c r="MM274" s="16"/>
      <c r="MN274" s="16"/>
      <c r="MO274" s="16"/>
      <c r="MP274" s="16"/>
      <c r="MQ274" s="16"/>
      <c r="MR274" s="16"/>
      <c r="MS274" s="16"/>
      <c r="MT274" s="16"/>
      <c r="MU274" s="16"/>
      <c r="MV274" s="16"/>
      <c r="MW274" s="16"/>
      <c r="MX274" s="16"/>
      <c r="MY274" s="16"/>
      <c r="MZ274" s="16"/>
      <c r="NA274" s="16"/>
      <c r="NB274" s="16"/>
      <c r="NC274" s="16"/>
      <c r="ND274" s="16"/>
      <c r="NE274" s="16"/>
      <c r="NF274" s="16"/>
      <c r="NG274" s="16"/>
      <c r="NH274" s="16"/>
      <c r="NI274" s="16"/>
      <c r="NJ274" s="16"/>
      <c r="NK274" s="16"/>
      <c r="NL274" s="16"/>
      <c r="NM274" s="16"/>
      <c r="NN274" s="16"/>
      <c r="NO274" s="16"/>
      <c r="NP274" s="16"/>
      <c r="NQ274" s="16"/>
      <c r="NR274" s="16"/>
      <c r="NS274" s="16"/>
      <c r="NT274" s="16"/>
      <c r="NU274" s="16"/>
      <c r="NV274" s="16"/>
      <c r="NW274" s="16"/>
      <c r="NX274" s="16"/>
      <c r="NY274" s="16"/>
      <c r="NZ274" s="16"/>
      <c r="OA274" s="16"/>
      <c r="OB274" s="16"/>
      <c r="OC274" s="16"/>
      <c r="OD274" s="16"/>
      <c r="OE274" s="16"/>
      <c r="OF274" s="16"/>
      <c r="OG274" s="16"/>
      <c r="OH274" s="16"/>
      <c r="OI274" s="16"/>
      <c r="OJ274" s="16"/>
      <c r="OK274" s="16"/>
      <c r="OL274" s="16"/>
      <c r="OM274" s="16"/>
      <c r="ON274" s="16"/>
      <c r="OO274" s="16"/>
      <c r="OP274" s="16"/>
      <c r="OQ274" s="16"/>
      <c r="OR274" s="16"/>
      <c r="OS274" s="16"/>
      <c r="OT274" s="16"/>
      <c r="OU274" s="16"/>
      <c r="OV274" s="16"/>
      <c r="OW274" s="16"/>
      <c r="OX274" s="16"/>
      <c r="OY274" s="16"/>
      <c r="OZ274" s="16"/>
      <c r="PA274" s="16"/>
      <c r="PB274" s="16"/>
      <c r="PC274" s="16"/>
      <c r="PD274" s="16"/>
      <c r="PE274" s="16"/>
      <c r="PF274" s="16"/>
      <c r="PG274" s="16"/>
      <c r="PH274" s="16"/>
      <c r="PI274" s="16"/>
      <c r="PJ274" s="16"/>
      <c r="PK274" s="16"/>
      <c r="PL274" s="16"/>
      <c r="PM274" s="16"/>
      <c r="PN274" s="16"/>
      <c r="PO274" s="16"/>
      <c r="PP274" s="16"/>
      <c r="PQ274" s="16"/>
      <c r="PR274" s="16"/>
      <c r="PS274" s="16"/>
      <c r="PT274" s="16"/>
      <c r="PU274" s="16"/>
      <c r="PV274" s="16"/>
      <c r="PW274" s="16"/>
      <c r="PX274" s="16"/>
      <c r="PY274" s="16"/>
      <c r="PZ274" s="16"/>
      <c r="QA274" s="16"/>
      <c r="QB274" s="16"/>
      <c r="QC274" s="16"/>
      <c r="QD274" s="16"/>
      <c r="QE274" s="16"/>
      <c r="QF274" s="16"/>
      <c r="QG274" s="16"/>
      <c r="QH274" s="16"/>
      <c r="QI274" s="16"/>
      <c r="QJ274" s="16"/>
      <c r="QK274" s="16"/>
      <c r="QL274" s="16"/>
      <c r="QM274" s="16"/>
      <c r="QN274" s="16"/>
      <c r="QO274" s="16"/>
      <c r="QP274" s="16"/>
      <c r="QQ274" s="16"/>
      <c r="QR274" s="16"/>
      <c r="QS274" s="16"/>
      <c r="QT274" s="16"/>
      <c r="QU274" s="16"/>
      <c r="QV274" s="16"/>
      <c r="QW274" s="16"/>
      <c r="QX274" s="16"/>
      <c r="QY274" s="16"/>
      <c r="QZ274" s="16"/>
      <c r="RA274" s="16"/>
      <c r="RB274" s="16"/>
      <c r="RC274" s="16"/>
      <c r="RD274" s="16"/>
      <c r="RE274" s="16"/>
      <c r="RF274" s="16"/>
      <c r="RG274" s="16"/>
      <c r="RH274" s="16"/>
      <c r="RI274" s="16"/>
      <c r="RJ274" s="16"/>
      <c r="RK274" s="16"/>
      <c r="RL274" s="16"/>
      <c r="RM274" s="16"/>
      <c r="RN274" s="16"/>
      <c r="RO274" s="16"/>
      <c r="RP274" s="16"/>
      <c r="RQ274" s="16"/>
      <c r="RR274" s="16"/>
      <c r="RS274" s="16"/>
      <c r="RT274" s="16"/>
      <c r="RU274" s="16"/>
      <c r="RV274" s="16"/>
      <c r="RW274" s="16"/>
      <c r="RX274" s="16"/>
      <c r="RY274" s="16"/>
      <c r="RZ274" s="16"/>
      <c r="SA274" s="16"/>
      <c r="SB274" s="16"/>
      <c r="SC274" s="16"/>
      <c r="SD274" s="16"/>
      <c r="SE274" s="16"/>
      <c r="SF274" s="16"/>
      <c r="SG274" s="16"/>
      <c r="SH274" s="16"/>
      <c r="SI274" s="16"/>
      <c r="SJ274" s="16"/>
      <c r="SK274" s="16"/>
      <c r="SL274" s="16"/>
      <c r="SM274" s="16"/>
      <c r="SN274" s="16"/>
      <c r="SO274" s="16"/>
      <c r="SP274" s="16"/>
      <c r="SQ274" s="16"/>
      <c r="SR274" s="16"/>
      <c r="SS274" s="16"/>
      <c r="ST274" s="16"/>
      <c r="SU274" s="16"/>
      <c r="SV274" s="16"/>
      <c r="SW274" s="16"/>
      <c r="SX274" s="16"/>
      <c r="SY274" s="16"/>
      <c r="SZ274" s="16"/>
      <c r="TA274" s="16"/>
      <c r="TB274" s="16"/>
      <c r="TC274" s="16"/>
    </row>
    <row r="275" spans="1:52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16"/>
      <c r="EG275" s="16"/>
      <c r="EH275" s="16"/>
      <c r="EI275" s="16"/>
      <c r="EJ275" s="16"/>
      <c r="EK275" s="16"/>
      <c r="EL275" s="16"/>
      <c r="EM275" s="16"/>
      <c r="EN275" s="16"/>
      <c r="EO275" s="16"/>
      <c r="EP275" s="16"/>
      <c r="EQ275" s="16"/>
      <c r="ER275" s="16"/>
      <c r="ES275" s="16"/>
      <c r="ET275" s="16"/>
      <c r="EU275" s="16"/>
      <c r="EV275" s="16"/>
      <c r="EW275" s="16"/>
      <c r="EX275" s="16"/>
      <c r="EY275" s="16"/>
      <c r="EZ275" s="16"/>
      <c r="FA275" s="16"/>
      <c r="FB275" s="16"/>
      <c r="FC275" s="16"/>
      <c r="FD275" s="16"/>
      <c r="FE275" s="16"/>
      <c r="FF275" s="16"/>
      <c r="FG275" s="16"/>
      <c r="FH275" s="16"/>
      <c r="FI275" s="16"/>
      <c r="FJ275" s="16"/>
      <c r="FK275" s="16"/>
      <c r="FL275" s="16"/>
      <c r="FM275" s="16"/>
      <c r="FN275" s="16"/>
      <c r="FO275" s="16"/>
      <c r="FP275" s="16"/>
      <c r="FQ275" s="16"/>
      <c r="FR275" s="16"/>
      <c r="FS275" s="16"/>
      <c r="FT275" s="16"/>
      <c r="FU275" s="16"/>
      <c r="FV275" s="16"/>
      <c r="FW275" s="16"/>
      <c r="FX275" s="16"/>
      <c r="FY275" s="16"/>
      <c r="FZ275" s="16"/>
      <c r="GA275" s="16"/>
      <c r="GB275" s="16"/>
      <c r="GC275" s="16"/>
      <c r="GD275" s="16"/>
      <c r="GE275" s="16"/>
      <c r="GF275" s="16"/>
      <c r="GG275" s="16"/>
      <c r="GH275" s="16"/>
      <c r="GI275" s="16"/>
      <c r="GJ275" s="16"/>
      <c r="GK275" s="16"/>
      <c r="GL275" s="16"/>
      <c r="GM275" s="16"/>
      <c r="GN275" s="16"/>
      <c r="GO275" s="16"/>
      <c r="GP275" s="16"/>
      <c r="GQ275" s="16"/>
      <c r="GR275" s="16"/>
      <c r="GS275" s="16"/>
      <c r="GT275" s="16"/>
      <c r="GU275" s="16"/>
      <c r="GV275" s="16"/>
      <c r="GW275" s="16"/>
      <c r="GX275" s="16"/>
      <c r="GY275" s="16"/>
      <c r="GZ275" s="16"/>
      <c r="HA275" s="16"/>
      <c r="HB275" s="16"/>
      <c r="HC275" s="16"/>
      <c r="HD275" s="16"/>
      <c r="HE275" s="16"/>
      <c r="HF275" s="16"/>
      <c r="HG275" s="16"/>
      <c r="HH275" s="16"/>
      <c r="HI275" s="16"/>
      <c r="HJ275" s="16"/>
      <c r="HK275" s="16"/>
      <c r="HL275" s="16"/>
      <c r="HM275" s="16"/>
      <c r="HN275" s="16"/>
      <c r="HO275" s="16"/>
      <c r="HP275" s="16"/>
      <c r="HQ275" s="16"/>
      <c r="HR275" s="16"/>
      <c r="HS275" s="16"/>
      <c r="HT275" s="16"/>
      <c r="HU275" s="16"/>
      <c r="HV275" s="16"/>
      <c r="HW275" s="16"/>
      <c r="HX275" s="16"/>
      <c r="HY275" s="16"/>
      <c r="HZ275" s="16"/>
      <c r="IA275" s="16"/>
      <c r="IB275" s="16"/>
      <c r="IC275" s="16"/>
      <c r="ID275" s="16"/>
      <c r="IE275" s="16"/>
      <c r="IF275" s="16"/>
      <c r="IG275" s="16"/>
      <c r="IH275" s="16"/>
      <c r="II275" s="16"/>
      <c r="IJ275" s="16"/>
      <c r="IK275" s="16"/>
      <c r="IL275" s="16"/>
      <c r="IM275" s="16"/>
      <c r="IN275" s="16"/>
      <c r="IO275" s="16"/>
      <c r="IP275" s="16"/>
      <c r="IQ275" s="16"/>
      <c r="IR275" s="16"/>
      <c r="IS275" s="16"/>
      <c r="IT275" s="16"/>
      <c r="IU275" s="16"/>
      <c r="IV275" s="16"/>
      <c r="IW275" s="16"/>
      <c r="IX275" s="16"/>
      <c r="IY275" s="16"/>
      <c r="IZ275" s="16"/>
      <c r="JA275" s="16"/>
      <c r="JB275" s="16"/>
      <c r="JC275" s="16"/>
      <c r="JD275" s="16"/>
      <c r="JE275" s="16"/>
      <c r="JF275" s="16"/>
      <c r="JG275" s="16"/>
      <c r="JH275" s="16"/>
      <c r="JI275" s="16"/>
      <c r="JJ275" s="16"/>
      <c r="JK275" s="16"/>
      <c r="JL275" s="16"/>
      <c r="JM275" s="16"/>
      <c r="JN275" s="16"/>
      <c r="JO275" s="16"/>
      <c r="JP275" s="16"/>
      <c r="JQ275" s="16"/>
      <c r="JR275" s="16"/>
      <c r="JS275" s="16"/>
      <c r="JT275" s="16"/>
      <c r="JU275" s="16"/>
      <c r="JV275" s="16"/>
      <c r="JW275" s="16"/>
      <c r="JX275" s="16"/>
      <c r="JY275" s="16"/>
      <c r="JZ275" s="16"/>
      <c r="KA275" s="16"/>
      <c r="KB275" s="16"/>
      <c r="KC275" s="16"/>
      <c r="KD275" s="16"/>
      <c r="KE275" s="16"/>
      <c r="KF275" s="16"/>
      <c r="KG275" s="16"/>
      <c r="KH275" s="16"/>
      <c r="KI275" s="16"/>
      <c r="KJ275" s="16"/>
      <c r="KK275" s="16"/>
      <c r="KL275" s="16"/>
      <c r="KM275" s="16"/>
      <c r="KN275" s="16"/>
      <c r="KO275" s="16"/>
      <c r="KP275" s="16"/>
      <c r="KQ275" s="16"/>
      <c r="KR275" s="16"/>
      <c r="KS275" s="16"/>
      <c r="KT275" s="16"/>
      <c r="KU275" s="16"/>
      <c r="KV275" s="16"/>
      <c r="KW275" s="16"/>
      <c r="KX275" s="16"/>
      <c r="KY275" s="16"/>
      <c r="KZ275" s="16"/>
      <c r="LA275" s="16"/>
      <c r="LB275" s="16"/>
      <c r="LC275" s="16"/>
      <c r="LD275" s="16"/>
      <c r="LE275" s="16"/>
      <c r="LF275" s="16"/>
      <c r="LG275" s="16"/>
      <c r="LH275" s="16"/>
      <c r="LI275" s="16"/>
      <c r="LJ275" s="16"/>
      <c r="LK275" s="16"/>
      <c r="LL275" s="16"/>
      <c r="LM275" s="16"/>
      <c r="LN275" s="16"/>
      <c r="LO275" s="16"/>
      <c r="LP275" s="16"/>
      <c r="LQ275" s="16"/>
      <c r="LR275" s="16"/>
      <c r="LS275" s="16"/>
      <c r="LT275" s="16"/>
      <c r="LU275" s="16"/>
      <c r="LV275" s="16"/>
      <c r="LW275" s="16"/>
      <c r="LX275" s="16"/>
      <c r="LY275" s="16"/>
      <c r="LZ275" s="16"/>
      <c r="MA275" s="16"/>
      <c r="MB275" s="16"/>
      <c r="MC275" s="16"/>
      <c r="MD275" s="16"/>
      <c r="ME275" s="16"/>
      <c r="MF275" s="16"/>
      <c r="MG275" s="16"/>
      <c r="MH275" s="16"/>
      <c r="MI275" s="16"/>
      <c r="MJ275" s="16"/>
      <c r="MK275" s="16"/>
      <c r="ML275" s="16"/>
      <c r="MM275" s="16"/>
      <c r="MN275" s="16"/>
      <c r="MO275" s="16"/>
      <c r="MP275" s="16"/>
      <c r="MQ275" s="16"/>
      <c r="MR275" s="16"/>
      <c r="MS275" s="16"/>
      <c r="MT275" s="16"/>
      <c r="MU275" s="16"/>
      <c r="MV275" s="16"/>
      <c r="MW275" s="16"/>
      <c r="MX275" s="16"/>
      <c r="MY275" s="16"/>
      <c r="MZ275" s="16"/>
      <c r="NA275" s="16"/>
      <c r="NB275" s="16"/>
      <c r="NC275" s="16"/>
      <c r="ND275" s="16"/>
      <c r="NE275" s="16"/>
      <c r="NF275" s="16"/>
      <c r="NG275" s="16"/>
      <c r="NH275" s="16"/>
      <c r="NI275" s="16"/>
      <c r="NJ275" s="16"/>
      <c r="NK275" s="16"/>
      <c r="NL275" s="16"/>
      <c r="NM275" s="16"/>
      <c r="NN275" s="16"/>
      <c r="NO275" s="16"/>
      <c r="NP275" s="16"/>
      <c r="NQ275" s="16"/>
      <c r="NR275" s="16"/>
      <c r="NS275" s="16"/>
      <c r="NT275" s="16"/>
      <c r="NU275" s="16"/>
      <c r="NV275" s="16"/>
      <c r="NW275" s="16"/>
      <c r="NX275" s="16"/>
      <c r="NY275" s="16"/>
      <c r="NZ275" s="16"/>
      <c r="OA275" s="16"/>
      <c r="OB275" s="16"/>
      <c r="OC275" s="16"/>
      <c r="OD275" s="16"/>
      <c r="OE275" s="16"/>
      <c r="OF275" s="16"/>
      <c r="OG275" s="16"/>
      <c r="OH275" s="16"/>
      <c r="OI275" s="16"/>
      <c r="OJ275" s="16"/>
      <c r="OK275" s="16"/>
      <c r="OL275" s="16"/>
      <c r="OM275" s="16"/>
      <c r="ON275" s="16"/>
      <c r="OO275" s="16"/>
      <c r="OP275" s="16"/>
      <c r="OQ275" s="16"/>
      <c r="OR275" s="16"/>
      <c r="OS275" s="16"/>
      <c r="OT275" s="16"/>
      <c r="OU275" s="16"/>
      <c r="OV275" s="16"/>
      <c r="OW275" s="16"/>
      <c r="OX275" s="16"/>
      <c r="OY275" s="16"/>
      <c r="OZ275" s="16"/>
      <c r="PA275" s="16"/>
      <c r="PB275" s="16"/>
      <c r="PC275" s="16"/>
      <c r="PD275" s="16"/>
      <c r="PE275" s="16"/>
      <c r="PF275" s="16"/>
      <c r="PG275" s="16"/>
      <c r="PH275" s="16"/>
      <c r="PI275" s="16"/>
      <c r="PJ275" s="16"/>
      <c r="PK275" s="16"/>
      <c r="PL275" s="16"/>
      <c r="PM275" s="16"/>
      <c r="PN275" s="16"/>
      <c r="PO275" s="16"/>
      <c r="PP275" s="16"/>
      <c r="PQ275" s="16"/>
      <c r="PR275" s="16"/>
      <c r="PS275" s="16"/>
      <c r="PT275" s="16"/>
      <c r="PU275" s="16"/>
      <c r="PV275" s="16"/>
      <c r="PW275" s="16"/>
      <c r="PX275" s="16"/>
      <c r="PY275" s="16"/>
      <c r="PZ275" s="16"/>
      <c r="QA275" s="16"/>
      <c r="QB275" s="16"/>
      <c r="QC275" s="16"/>
      <c r="QD275" s="16"/>
      <c r="QE275" s="16"/>
      <c r="QF275" s="16"/>
      <c r="QG275" s="16"/>
      <c r="QH275" s="16"/>
      <c r="QI275" s="16"/>
      <c r="QJ275" s="16"/>
      <c r="QK275" s="16"/>
      <c r="QL275" s="16"/>
      <c r="QM275" s="16"/>
      <c r="QN275" s="16"/>
      <c r="QO275" s="16"/>
      <c r="QP275" s="16"/>
      <c r="QQ275" s="16"/>
      <c r="QR275" s="16"/>
      <c r="QS275" s="16"/>
      <c r="QT275" s="16"/>
      <c r="QU275" s="16"/>
      <c r="QV275" s="16"/>
      <c r="QW275" s="16"/>
      <c r="QX275" s="16"/>
      <c r="QY275" s="16"/>
      <c r="QZ275" s="16"/>
      <c r="RA275" s="16"/>
      <c r="RB275" s="16"/>
      <c r="RC275" s="16"/>
      <c r="RD275" s="16"/>
      <c r="RE275" s="16"/>
      <c r="RF275" s="16"/>
      <c r="RG275" s="16"/>
      <c r="RH275" s="16"/>
      <c r="RI275" s="16"/>
      <c r="RJ275" s="16"/>
      <c r="RK275" s="16"/>
      <c r="RL275" s="16"/>
      <c r="RM275" s="16"/>
      <c r="RN275" s="16"/>
      <c r="RO275" s="16"/>
      <c r="RP275" s="16"/>
      <c r="RQ275" s="16"/>
      <c r="RR275" s="16"/>
      <c r="RS275" s="16"/>
      <c r="RT275" s="16"/>
      <c r="RU275" s="16"/>
      <c r="RV275" s="16"/>
      <c r="RW275" s="16"/>
      <c r="RX275" s="16"/>
      <c r="RY275" s="16"/>
      <c r="RZ275" s="16"/>
      <c r="SA275" s="16"/>
      <c r="SB275" s="16"/>
      <c r="SC275" s="16"/>
      <c r="SD275" s="16"/>
      <c r="SE275" s="16"/>
      <c r="SF275" s="16"/>
      <c r="SG275" s="16"/>
      <c r="SH275" s="16"/>
      <c r="SI275" s="16"/>
      <c r="SJ275" s="16"/>
      <c r="SK275" s="16"/>
      <c r="SL275" s="16"/>
      <c r="SM275" s="16"/>
      <c r="SN275" s="16"/>
      <c r="SO275" s="16"/>
      <c r="SP275" s="16"/>
      <c r="SQ275" s="16"/>
      <c r="SR275" s="16"/>
      <c r="SS275" s="16"/>
      <c r="ST275" s="16"/>
      <c r="SU275" s="16"/>
      <c r="SV275" s="16"/>
      <c r="SW275" s="16"/>
      <c r="SX275" s="16"/>
      <c r="SY275" s="16"/>
      <c r="SZ275" s="16"/>
      <c r="TA275" s="16"/>
      <c r="TB275" s="16"/>
      <c r="TC275" s="16"/>
    </row>
    <row r="276" spans="1:52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16"/>
      <c r="EG276" s="16"/>
      <c r="EH276" s="16"/>
      <c r="EI276" s="16"/>
      <c r="EJ276" s="16"/>
      <c r="EK276" s="16"/>
      <c r="EL276" s="16"/>
      <c r="EM276" s="16"/>
      <c r="EN276" s="16"/>
      <c r="EO276" s="16"/>
      <c r="EP276" s="16"/>
      <c r="EQ276" s="16"/>
      <c r="ER276" s="16"/>
      <c r="ES276" s="16"/>
      <c r="ET276" s="16"/>
      <c r="EU276" s="16"/>
      <c r="EV276" s="16"/>
      <c r="EW276" s="16"/>
      <c r="EX276" s="16"/>
      <c r="EY276" s="16"/>
      <c r="EZ276" s="16"/>
      <c r="FA276" s="16"/>
      <c r="FB276" s="16"/>
      <c r="FC276" s="16"/>
      <c r="FD276" s="16"/>
      <c r="FE276" s="16"/>
      <c r="FF276" s="16"/>
      <c r="FG276" s="16"/>
      <c r="FH276" s="16"/>
      <c r="FI276" s="16"/>
      <c r="FJ276" s="16"/>
      <c r="FK276" s="16"/>
      <c r="FL276" s="16"/>
      <c r="FM276" s="16"/>
      <c r="FN276" s="16"/>
      <c r="FO276" s="16"/>
      <c r="FP276" s="16"/>
      <c r="FQ276" s="16"/>
      <c r="FR276" s="16"/>
      <c r="FS276" s="16"/>
      <c r="FT276" s="16"/>
      <c r="FU276" s="16"/>
      <c r="FV276" s="16"/>
      <c r="FW276" s="16"/>
      <c r="FX276" s="16"/>
      <c r="FY276" s="16"/>
      <c r="FZ276" s="16"/>
      <c r="GA276" s="16"/>
      <c r="GB276" s="16"/>
      <c r="GC276" s="16"/>
      <c r="GD276" s="16"/>
      <c r="GE276" s="16"/>
      <c r="GF276" s="16"/>
      <c r="GG276" s="16"/>
      <c r="GH276" s="16"/>
      <c r="GI276" s="16"/>
      <c r="GJ276" s="16"/>
      <c r="GK276" s="16"/>
      <c r="GL276" s="16"/>
      <c r="GM276" s="16"/>
      <c r="GN276" s="16"/>
      <c r="GO276" s="16"/>
      <c r="GP276" s="16"/>
      <c r="GQ276" s="16"/>
      <c r="GR276" s="16"/>
      <c r="GS276" s="16"/>
      <c r="GT276" s="16"/>
      <c r="GU276" s="16"/>
      <c r="GV276" s="16"/>
      <c r="GW276" s="16"/>
      <c r="GX276" s="16"/>
      <c r="GY276" s="16"/>
      <c r="GZ276" s="16"/>
      <c r="HA276" s="16"/>
      <c r="HB276" s="16"/>
      <c r="HC276" s="16"/>
      <c r="HD276" s="16"/>
      <c r="HE276" s="16"/>
      <c r="HF276" s="16"/>
      <c r="HG276" s="16"/>
      <c r="HH276" s="16"/>
      <c r="HI276" s="16"/>
      <c r="HJ276" s="16"/>
      <c r="HK276" s="16"/>
      <c r="HL276" s="16"/>
      <c r="HM276" s="16"/>
      <c r="HN276" s="16"/>
      <c r="HO276" s="16"/>
      <c r="HP276" s="16"/>
      <c r="HQ276" s="16"/>
      <c r="HR276" s="16"/>
      <c r="HS276" s="16"/>
      <c r="HT276" s="16"/>
      <c r="HU276" s="16"/>
      <c r="HV276" s="16"/>
      <c r="HW276" s="16"/>
      <c r="HX276" s="16"/>
      <c r="HY276" s="16"/>
      <c r="HZ276" s="16"/>
      <c r="IA276" s="16"/>
      <c r="IB276" s="16"/>
      <c r="IC276" s="16"/>
      <c r="ID276" s="16"/>
      <c r="IE276" s="16"/>
      <c r="IF276" s="16"/>
      <c r="IG276" s="16"/>
      <c r="IH276" s="16"/>
      <c r="II276" s="16"/>
      <c r="IJ276" s="16"/>
      <c r="IK276" s="16"/>
      <c r="IL276" s="16"/>
      <c r="IM276" s="16"/>
      <c r="IN276" s="16"/>
      <c r="IO276" s="16"/>
      <c r="IP276" s="16"/>
      <c r="IQ276" s="16"/>
      <c r="IR276" s="16"/>
      <c r="IS276" s="16"/>
      <c r="IT276" s="16"/>
      <c r="IU276" s="16"/>
      <c r="IV276" s="16"/>
      <c r="IW276" s="16"/>
      <c r="IX276" s="16"/>
      <c r="IY276" s="16"/>
      <c r="IZ276" s="16"/>
      <c r="JA276" s="16"/>
      <c r="JB276" s="16"/>
      <c r="JC276" s="16"/>
      <c r="JD276" s="16"/>
      <c r="JE276" s="16"/>
      <c r="JF276" s="16"/>
      <c r="JG276" s="16"/>
      <c r="JH276" s="16"/>
      <c r="JI276" s="16"/>
      <c r="JJ276" s="16"/>
      <c r="JK276" s="16"/>
      <c r="JL276" s="16"/>
      <c r="JM276" s="16"/>
      <c r="JN276" s="16"/>
      <c r="JO276" s="16"/>
      <c r="JP276" s="16"/>
      <c r="JQ276" s="16"/>
      <c r="JR276" s="16"/>
      <c r="JS276" s="16"/>
      <c r="JT276" s="16"/>
      <c r="JU276" s="16"/>
      <c r="JV276" s="16"/>
      <c r="JW276" s="16"/>
      <c r="JX276" s="16"/>
      <c r="JY276" s="16"/>
      <c r="JZ276" s="16"/>
      <c r="KA276" s="16"/>
      <c r="KB276" s="16"/>
      <c r="KC276" s="16"/>
      <c r="KD276" s="16"/>
      <c r="KE276" s="16"/>
      <c r="KF276" s="16"/>
      <c r="KG276" s="16"/>
      <c r="KH276" s="16"/>
      <c r="KI276" s="16"/>
      <c r="KJ276" s="16"/>
      <c r="KK276" s="16"/>
      <c r="KL276" s="16"/>
      <c r="KM276" s="16"/>
      <c r="KN276" s="16"/>
      <c r="KO276" s="16"/>
      <c r="KP276" s="16"/>
      <c r="KQ276" s="16"/>
      <c r="KR276" s="16"/>
      <c r="KS276" s="16"/>
      <c r="KT276" s="16"/>
      <c r="KU276" s="16"/>
      <c r="KV276" s="16"/>
      <c r="KW276" s="16"/>
      <c r="KX276" s="16"/>
      <c r="KY276" s="16"/>
      <c r="KZ276" s="16"/>
      <c r="LA276" s="16"/>
      <c r="LB276" s="16"/>
      <c r="LC276" s="16"/>
      <c r="LD276" s="16"/>
      <c r="LE276" s="16"/>
      <c r="LF276" s="16"/>
      <c r="LG276" s="16"/>
      <c r="LH276" s="16"/>
      <c r="LI276" s="16"/>
      <c r="LJ276" s="16"/>
      <c r="LK276" s="16"/>
      <c r="LL276" s="16"/>
      <c r="LM276" s="16"/>
      <c r="LN276" s="16"/>
      <c r="LO276" s="16"/>
      <c r="LP276" s="16"/>
      <c r="LQ276" s="16"/>
      <c r="LR276" s="16"/>
      <c r="LS276" s="16"/>
      <c r="LT276" s="16"/>
      <c r="LU276" s="16"/>
      <c r="LV276" s="16"/>
      <c r="LW276" s="16"/>
      <c r="LX276" s="16"/>
      <c r="LY276" s="16"/>
      <c r="LZ276" s="16"/>
      <c r="MA276" s="16"/>
      <c r="MB276" s="16"/>
      <c r="MC276" s="16"/>
      <c r="MD276" s="16"/>
      <c r="ME276" s="16"/>
      <c r="MF276" s="16"/>
      <c r="MG276" s="16"/>
      <c r="MH276" s="16"/>
      <c r="MI276" s="16"/>
      <c r="MJ276" s="16"/>
      <c r="MK276" s="16"/>
      <c r="ML276" s="16"/>
      <c r="MM276" s="16"/>
      <c r="MN276" s="16"/>
      <c r="MO276" s="16"/>
      <c r="MP276" s="16"/>
      <c r="MQ276" s="16"/>
      <c r="MR276" s="16"/>
      <c r="MS276" s="16"/>
      <c r="MT276" s="16"/>
      <c r="MU276" s="16"/>
      <c r="MV276" s="16"/>
      <c r="MW276" s="16"/>
      <c r="MX276" s="16"/>
      <c r="MY276" s="16"/>
      <c r="MZ276" s="16"/>
      <c r="NA276" s="16"/>
      <c r="NB276" s="16"/>
      <c r="NC276" s="16"/>
      <c r="ND276" s="16"/>
      <c r="NE276" s="16"/>
      <c r="NF276" s="16"/>
      <c r="NG276" s="16"/>
      <c r="NH276" s="16"/>
      <c r="NI276" s="16"/>
      <c r="NJ276" s="16"/>
      <c r="NK276" s="16"/>
      <c r="NL276" s="16"/>
      <c r="NM276" s="16"/>
      <c r="NN276" s="16"/>
      <c r="NO276" s="16"/>
      <c r="NP276" s="16"/>
      <c r="NQ276" s="16"/>
      <c r="NR276" s="16"/>
      <c r="NS276" s="16"/>
      <c r="NT276" s="16"/>
      <c r="NU276" s="16"/>
      <c r="NV276" s="16"/>
      <c r="NW276" s="16"/>
      <c r="NX276" s="16"/>
      <c r="NY276" s="16"/>
      <c r="NZ276" s="16"/>
      <c r="OA276" s="16"/>
      <c r="OB276" s="16"/>
      <c r="OC276" s="16"/>
      <c r="OD276" s="16"/>
      <c r="OE276" s="16"/>
      <c r="OF276" s="16"/>
      <c r="OG276" s="16"/>
      <c r="OH276" s="16"/>
      <c r="OI276" s="16"/>
      <c r="OJ276" s="16"/>
      <c r="OK276" s="16"/>
      <c r="OL276" s="16"/>
      <c r="OM276" s="16"/>
      <c r="ON276" s="16"/>
      <c r="OO276" s="16"/>
      <c r="OP276" s="16"/>
      <c r="OQ276" s="16"/>
      <c r="OR276" s="16"/>
      <c r="OS276" s="16"/>
      <c r="OT276" s="16"/>
      <c r="OU276" s="16"/>
      <c r="OV276" s="16"/>
      <c r="OW276" s="16"/>
      <c r="OX276" s="16"/>
      <c r="OY276" s="16"/>
      <c r="OZ276" s="16"/>
      <c r="PA276" s="16"/>
      <c r="PB276" s="16"/>
      <c r="PC276" s="16"/>
      <c r="PD276" s="16"/>
      <c r="PE276" s="16"/>
      <c r="PF276" s="16"/>
      <c r="PG276" s="16"/>
      <c r="PH276" s="16"/>
      <c r="PI276" s="16"/>
      <c r="PJ276" s="16"/>
      <c r="PK276" s="16"/>
      <c r="PL276" s="16"/>
      <c r="PM276" s="16"/>
      <c r="PN276" s="16"/>
      <c r="PO276" s="16"/>
      <c r="PP276" s="16"/>
      <c r="PQ276" s="16"/>
      <c r="PR276" s="16"/>
      <c r="PS276" s="16"/>
      <c r="PT276" s="16"/>
      <c r="PU276" s="16"/>
      <c r="PV276" s="16"/>
      <c r="PW276" s="16"/>
      <c r="PX276" s="16"/>
      <c r="PY276" s="16"/>
      <c r="PZ276" s="16"/>
      <c r="QA276" s="16"/>
      <c r="QB276" s="16"/>
      <c r="QC276" s="16"/>
      <c r="QD276" s="16"/>
      <c r="QE276" s="16"/>
      <c r="QF276" s="16"/>
      <c r="QG276" s="16"/>
      <c r="QH276" s="16"/>
      <c r="QI276" s="16"/>
      <c r="QJ276" s="16"/>
      <c r="QK276" s="16"/>
      <c r="QL276" s="16"/>
      <c r="QM276" s="16"/>
      <c r="QN276" s="16"/>
      <c r="QO276" s="16"/>
      <c r="QP276" s="16"/>
      <c r="QQ276" s="16"/>
      <c r="QR276" s="16"/>
      <c r="QS276" s="16"/>
      <c r="QT276" s="16"/>
      <c r="QU276" s="16"/>
      <c r="QV276" s="16"/>
      <c r="QW276" s="16"/>
      <c r="QX276" s="16"/>
      <c r="QY276" s="16"/>
      <c r="QZ276" s="16"/>
      <c r="RA276" s="16"/>
      <c r="RB276" s="16"/>
      <c r="RC276" s="16"/>
      <c r="RD276" s="16"/>
      <c r="RE276" s="16"/>
      <c r="RF276" s="16"/>
      <c r="RG276" s="16"/>
      <c r="RH276" s="16"/>
      <c r="RI276" s="16"/>
      <c r="RJ276" s="16"/>
      <c r="RK276" s="16"/>
      <c r="RL276" s="16"/>
      <c r="RM276" s="16"/>
      <c r="RN276" s="16"/>
      <c r="RO276" s="16"/>
      <c r="RP276" s="16"/>
      <c r="RQ276" s="16"/>
      <c r="RR276" s="16"/>
      <c r="RS276" s="16"/>
      <c r="RT276" s="16"/>
      <c r="RU276" s="16"/>
      <c r="RV276" s="16"/>
      <c r="RW276" s="16"/>
      <c r="RX276" s="16"/>
      <c r="RY276" s="16"/>
      <c r="RZ276" s="16"/>
      <c r="SA276" s="16"/>
      <c r="SB276" s="16"/>
      <c r="SC276" s="16"/>
      <c r="SD276" s="16"/>
      <c r="SE276" s="16"/>
      <c r="SF276" s="16"/>
      <c r="SG276" s="16"/>
      <c r="SH276" s="16"/>
      <c r="SI276" s="16"/>
      <c r="SJ276" s="16"/>
      <c r="SK276" s="16"/>
      <c r="SL276" s="16"/>
      <c r="SM276" s="16"/>
      <c r="SN276" s="16"/>
      <c r="SO276" s="16"/>
      <c r="SP276" s="16"/>
      <c r="SQ276" s="16"/>
      <c r="SR276" s="16"/>
      <c r="SS276" s="16"/>
      <c r="ST276" s="16"/>
      <c r="SU276" s="16"/>
      <c r="SV276" s="16"/>
      <c r="SW276" s="16"/>
      <c r="SX276" s="16"/>
      <c r="SY276" s="16"/>
      <c r="SZ276" s="16"/>
      <c r="TA276" s="16"/>
      <c r="TB276" s="16"/>
      <c r="TC276" s="16"/>
    </row>
    <row r="277" spans="1:52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16"/>
      <c r="EG277" s="16"/>
      <c r="EH277" s="16"/>
      <c r="EI277" s="16"/>
      <c r="EJ277" s="16"/>
      <c r="EK277" s="16"/>
      <c r="EL277" s="16"/>
      <c r="EM277" s="16"/>
      <c r="EN277" s="16"/>
      <c r="EO277" s="16"/>
      <c r="EP277" s="16"/>
      <c r="EQ277" s="16"/>
      <c r="ER277" s="16"/>
      <c r="ES277" s="16"/>
      <c r="ET277" s="16"/>
      <c r="EU277" s="16"/>
      <c r="EV277" s="16"/>
      <c r="EW277" s="16"/>
      <c r="EX277" s="16"/>
      <c r="EY277" s="16"/>
      <c r="EZ277" s="16"/>
      <c r="FA277" s="16"/>
      <c r="FB277" s="16"/>
      <c r="FC277" s="16"/>
      <c r="FD277" s="16"/>
      <c r="FE277" s="16"/>
      <c r="FF277" s="16"/>
      <c r="FG277" s="16"/>
      <c r="FH277" s="16"/>
      <c r="FI277" s="16"/>
      <c r="FJ277" s="16"/>
      <c r="FK277" s="16"/>
      <c r="FL277" s="16"/>
      <c r="FM277" s="16"/>
      <c r="FN277" s="16"/>
      <c r="FO277" s="16"/>
      <c r="FP277" s="16"/>
      <c r="FQ277" s="16"/>
      <c r="FR277" s="16"/>
      <c r="FS277" s="16"/>
      <c r="FT277" s="16"/>
      <c r="FU277" s="16"/>
      <c r="FV277" s="16"/>
      <c r="FW277" s="16"/>
      <c r="FX277" s="16"/>
      <c r="FY277" s="16"/>
      <c r="FZ277" s="16"/>
      <c r="GA277" s="16"/>
      <c r="GB277" s="16"/>
      <c r="GC277" s="16"/>
      <c r="GD277" s="16"/>
      <c r="GE277" s="16"/>
      <c r="GF277" s="16"/>
      <c r="GG277" s="16"/>
      <c r="GH277" s="16"/>
      <c r="GI277" s="16"/>
      <c r="GJ277" s="16"/>
      <c r="GK277" s="16"/>
      <c r="GL277" s="16"/>
      <c r="GM277" s="16"/>
      <c r="GN277" s="16"/>
      <c r="GO277" s="16"/>
      <c r="GP277" s="16"/>
      <c r="GQ277" s="16"/>
      <c r="GR277" s="16"/>
      <c r="GS277" s="16"/>
      <c r="GT277" s="16"/>
      <c r="GU277" s="16"/>
      <c r="GV277" s="16"/>
      <c r="GW277" s="16"/>
      <c r="GX277" s="16"/>
      <c r="GY277" s="16"/>
      <c r="GZ277" s="16"/>
      <c r="HA277" s="16"/>
      <c r="HB277" s="16"/>
      <c r="HC277" s="16"/>
      <c r="HD277" s="16"/>
      <c r="HE277" s="16"/>
      <c r="HF277" s="16"/>
      <c r="HG277" s="16"/>
      <c r="HH277" s="16"/>
      <c r="HI277" s="16"/>
      <c r="HJ277" s="16"/>
      <c r="HK277" s="16"/>
      <c r="HL277" s="16"/>
      <c r="HM277" s="16"/>
      <c r="HN277" s="16"/>
      <c r="HO277" s="16"/>
      <c r="HP277" s="16"/>
      <c r="HQ277" s="16"/>
      <c r="HR277" s="16"/>
      <c r="HS277" s="16"/>
      <c r="HT277" s="16"/>
      <c r="HU277" s="16"/>
      <c r="HV277" s="16"/>
      <c r="HW277" s="16"/>
      <c r="HX277" s="16"/>
      <c r="HY277" s="16"/>
      <c r="HZ277" s="16"/>
      <c r="IA277" s="16"/>
      <c r="IB277" s="16"/>
      <c r="IC277" s="16"/>
      <c r="ID277" s="16"/>
      <c r="IE277" s="16"/>
      <c r="IF277" s="16"/>
      <c r="IG277" s="16"/>
      <c r="IH277" s="16"/>
      <c r="II277" s="16"/>
      <c r="IJ277" s="16"/>
      <c r="IK277" s="16"/>
      <c r="IL277" s="16"/>
      <c r="IM277" s="16"/>
      <c r="IN277" s="16"/>
      <c r="IO277" s="16"/>
      <c r="IP277" s="16"/>
      <c r="IQ277" s="16"/>
      <c r="IR277" s="16"/>
      <c r="IS277" s="16"/>
      <c r="IT277" s="16"/>
      <c r="IU277" s="16"/>
      <c r="IV277" s="16"/>
      <c r="IW277" s="16"/>
      <c r="IX277" s="16"/>
      <c r="IY277" s="16"/>
      <c r="IZ277" s="16"/>
      <c r="JA277" s="16"/>
      <c r="JB277" s="16"/>
      <c r="JC277" s="16"/>
      <c r="JD277" s="16"/>
      <c r="JE277" s="16"/>
      <c r="JF277" s="16"/>
      <c r="JG277" s="16"/>
      <c r="JH277" s="16"/>
      <c r="JI277" s="16"/>
      <c r="JJ277" s="16"/>
      <c r="JK277" s="16"/>
      <c r="JL277" s="16"/>
      <c r="JM277" s="16"/>
      <c r="JN277" s="16"/>
      <c r="JO277" s="16"/>
      <c r="JP277" s="16"/>
      <c r="JQ277" s="16"/>
      <c r="JR277" s="16"/>
      <c r="JS277" s="16"/>
      <c r="JT277" s="16"/>
      <c r="JU277" s="16"/>
      <c r="JV277" s="16"/>
      <c r="JW277" s="16"/>
      <c r="JX277" s="16"/>
      <c r="JY277" s="16"/>
      <c r="JZ277" s="16"/>
      <c r="KA277" s="16"/>
      <c r="KB277" s="16"/>
      <c r="KC277" s="16"/>
      <c r="KD277" s="16"/>
      <c r="KE277" s="16"/>
      <c r="KF277" s="16"/>
      <c r="KG277" s="16"/>
      <c r="KH277" s="16"/>
      <c r="KI277" s="16"/>
      <c r="KJ277" s="16"/>
      <c r="KK277" s="16"/>
      <c r="KL277" s="16"/>
      <c r="KM277" s="16"/>
      <c r="KN277" s="16"/>
      <c r="KO277" s="16"/>
      <c r="KP277" s="16"/>
      <c r="KQ277" s="16"/>
      <c r="KR277" s="16"/>
      <c r="KS277" s="16"/>
      <c r="KT277" s="16"/>
      <c r="KU277" s="16"/>
      <c r="KV277" s="16"/>
      <c r="KW277" s="16"/>
      <c r="KX277" s="16"/>
      <c r="KY277" s="16"/>
      <c r="KZ277" s="16"/>
      <c r="LA277" s="16"/>
      <c r="LB277" s="16"/>
      <c r="LC277" s="16"/>
      <c r="LD277" s="16"/>
      <c r="LE277" s="16"/>
      <c r="LF277" s="16"/>
      <c r="LG277" s="16"/>
      <c r="LH277" s="16"/>
      <c r="LI277" s="16"/>
      <c r="LJ277" s="16"/>
      <c r="LK277" s="16"/>
      <c r="LL277" s="16"/>
      <c r="LM277" s="16"/>
      <c r="LN277" s="16"/>
      <c r="LO277" s="16"/>
      <c r="LP277" s="16"/>
      <c r="LQ277" s="16"/>
      <c r="LR277" s="16"/>
      <c r="LS277" s="16"/>
      <c r="LT277" s="16"/>
      <c r="LU277" s="16"/>
      <c r="LV277" s="16"/>
      <c r="LW277" s="16"/>
      <c r="LX277" s="16"/>
      <c r="LY277" s="16"/>
      <c r="LZ277" s="16"/>
      <c r="MA277" s="16"/>
      <c r="MB277" s="16"/>
      <c r="MC277" s="16"/>
      <c r="MD277" s="16"/>
      <c r="ME277" s="16"/>
      <c r="MF277" s="16"/>
      <c r="MG277" s="16"/>
      <c r="MH277" s="16"/>
      <c r="MI277" s="16"/>
      <c r="MJ277" s="16"/>
      <c r="MK277" s="16"/>
      <c r="ML277" s="16"/>
      <c r="MM277" s="16"/>
      <c r="MN277" s="16"/>
      <c r="MO277" s="16"/>
      <c r="MP277" s="16"/>
      <c r="MQ277" s="16"/>
      <c r="MR277" s="16"/>
      <c r="MS277" s="16"/>
      <c r="MT277" s="16"/>
      <c r="MU277" s="16"/>
      <c r="MV277" s="16"/>
      <c r="MW277" s="16"/>
      <c r="MX277" s="16"/>
      <c r="MY277" s="16"/>
      <c r="MZ277" s="16"/>
      <c r="NA277" s="16"/>
      <c r="NB277" s="16"/>
      <c r="NC277" s="16"/>
      <c r="ND277" s="16"/>
      <c r="NE277" s="16"/>
      <c r="NF277" s="16"/>
      <c r="NG277" s="16"/>
      <c r="NH277" s="16"/>
      <c r="NI277" s="16"/>
      <c r="NJ277" s="16"/>
      <c r="NK277" s="16"/>
      <c r="NL277" s="16"/>
      <c r="NM277" s="16"/>
      <c r="NN277" s="16"/>
      <c r="NO277" s="16"/>
      <c r="NP277" s="16"/>
      <c r="NQ277" s="16"/>
      <c r="NR277" s="16"/>
      <c r="NS277" s="16"/>
      <c r="NT277" s="16"/>
      <c r="NU277" s="16"/>
      <c r="NV277" s="16"/>
      <c r="NW277" s="16"/>
      <c r="NX277" s="16"/>
      <c r="NY277" s="16"/>
      <c r="NZ277" s="16"/>
      <c r="OA277" s="16"/>
      <c r="OB277" s="16"/>
      <c r="OC277" s="16"/>
      <c r="OD277" s="16"/>
      <c r="OE277" s="16"/>
      <c r="OF277" s="16"/>
      <c r="OG277" s="16"/>
      <c r="OH277" s="16"/>
      <c r="OI277" s="16"/>
      <c r="OJ277" s="16"/>
      <c r="OK277" s="16"/>
      <c r="OL277" s="16"/>
      <c r="OM277" s="16"/>
      <c r="ON277" s="16"/>
      <c r="OO277" s="16"/>
      <c r="OP277" s="16"/>
      <c r="OQ277" s="16"/>
      <c r="OR277" s="16"/>
      <c r="OS277" s="16"/>
      <c r="OT277" s="16"/>
      <c r="OU277" s="16"/>
      <c r="OV277" s="16"/>
      <c r="OW277" s="16"/>
      <c r="OX277" s="16"/>
      <c r="OY277" s="16"/>
      <c r="OZ277" s="16"/>
      <c r="PA277" s="16"/>
      <c r="PB277" s="16"/>
      <c r="PC277" s="16"/>
      <c r="PD277" s="16"/>
      <c r="PE277" s="16"/>
      <c r="PF277" s="16"/>
      <c r="PG277" s="16"/>
      <c r="PH277" s="16"/>
      <c r="PI277" s="16"/>
      <c r="PJ277" s="16"/>
      <c r="PK277" s="16"/>
      <c r="PL277" s="16"/>
      <c r="PM277" s="16"/>
      <c r="PN277" s="16"/>
      <c r="PO277" s="16"/>
      <c r="PP277" s="16"/>
      <c r="PQ277" s="16"/>
      <c r="PR277" s="16"/>
      <c r="PS277" s="16"/>
      <c r="PT277" s="16"/>
      <c r="PU277" s="16"/>
      <c r="PV277" s="16"/>
      <c r="PW277" s="16"/>
      <c r="PX277" s="16"/>
      <c r="PY277" s="16"/>
      <c r="PZ277" s="16"/>
      <c r="QA277" s="16"/>
      <c r="QB277" s="16"/>
      <c r="QC277" s="16"/>
      <c r="QD277" s="16"/>
      <c r="QE277" s="16"/>
      <c r="QF277" s="16"/>
      <c r="QG277" s="16"/>
      <c r="QH277" s="16"/>
      <c r="QI277" s="16"/>
      <c r="QJ277" s="16"/>
      <c r="QK277" s="16"/>
      <c r="QL277" s="16"/>
      <c r="QM277" s="16"/>
      <c r="QN277" s="16"/>
      <c r="QO277" s="16"/>
      <c r="QP277" s="16"/>
      <c r="QQ277" s="16"/>
      <c r="QR277" s="16"/>
      <c r="QS277" s="16"/>
      <c r="QT277" s="16"/>
      <c r="QU277" s="16"/>
      <c r="QV277" s="16"/>
      <c r="QW277" s="16"/>
      <c r="QX277" s="16"/>
      <c r="QY277" s="16"/>
      <c r="QZ277" s="16"/>
      <c r="RA277" s="16"/>
      <c r="RB277" s="16"/>
      <c r="RC277" s="16"/>
      <c r="RD277" s="16"/>
      <c r="RE277" s="16"/>
      <c r="RF277" s="16"/>
      <c r="RG277" s="16"/>
      <c r="RH277" s="16"/>
      <c r="RI277" s="16"/>
      <c r="RJ277" s="16"/>
      <c r="RK277" s="16"/>
      <c r="RL277" s="16"/>
      <c r="RM277" s="16"/>
      <c r="RN277" s="16"/>
      <c r="RO277" s="16"/>
      <c r="RP277" s="16"/>
      <c r="RQ277" s="16"/>
      <c r="RR277" s="16"/>
      <c r="RS277" s="16"/>
      <c r="RT277" s="16"/>
      <c r="RU277" s="16"/>
      <c r="RV277" s="16"/>
      <c r="RW277" s="16"/>
      <c r="RX277" s="16"/>
      <c r="RY277" s="16"/>
      <c r="RZ277" s="16"/>
      <c r="SA277" s="16"/>
      <c r="SB277" s="16"/>
      <c r="SC277" s="16"/>
      <c r="SD277" s="16"/>
      <c r="SE277" s="16"/>
      <c r="SF277" s="16"/>
      <c r="SG277" s="16"/>
      <c r="SH277" s="16"/>
      <c r="SI277" s="16"/>
      <c r="SJ277" s="16"/>
      <c r="SK277" s="16"/>
      <c r="SL277" s="16"/>
      <c r="SM277" s="16"/>
      <c r="SN277" s="16"/>
      <c r="SO277" s="16"/>
      <c r="SP277" s="16"/>
      <c r="SQ277" s="16"/>
      <c r="SR277" s="16"/>
      <c r="SS277" s="16"/>
      <c r="ST277" s="16"/>
      <c r="SU277" s="16"/>
      <c r="SV277" s="16"/>
      <c r="SW277" s="16"/>
      <c r="SX277" s="16"/>
      <c r="SY277" s="16"/>
      <c r="SZ277" s="16"/>
      <c r="TA277" s="16"/>
      <c r="TB277" s="16"/>
      <c r="TC277" s="16"/>
    </row>
    <row r="278" spans="1:52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16"/>
      <c r="EG278" s="16"/>
      <c r="EH278" s="16"/>
      <c r="EI278" s="16"/>
      <c r="EJ278" s="16"/>
      <c r="EK278" s="16"/>
      <c r="EL278" s="16"/>
      <c r="EM278" s="16"/>
      <c r="EN278" s="16"/>
      <c r="EO278" s="16"/>
      <c r="EP278" s="16"/>
      <c r="EQ278" s="16"/>
      <c r="ER278" s="16"/>
      <c r="ES278" s="16"/>
      <c r="ET278" s="16"/>
      <c r="EU278" s="16"/>
      <c r="EV278" s="16"/>
      <c r="EW278" s="16"/>
      <c r="EX278" s="16"/>
      <c r="EY278" s="16"/>
      <c r="EZ278" s="16"/>
      <c r="FA278" s="16"/>
      <c r="FB278" s="16"/>
      <c r="FC278" s="16"/>
      <c r="FD278" s="16"/>
      <c r="FE278" s="16"/>
      <c r="FF278" s="16"/>
      <c r="FG278" s="16"/>
      <c r="FH278" s="16"/>
      <c r="FI278" s="16"/>
      <c r="FJ278" s="16"/>
      <c r="FK278" s="16"/>
      <c r="FL278" s="16"/>
      <c r="FM278" s="16"/>
      <c r="FN278" s="16"/>
      <c r="FO278" s="16"/>
      <c r="FP278" s="16"/>
      <c r="FQ278" s="16"/>
      <c r="FR278" s="16"/>
      <c r="FS278" s="16"/>
      <c r="FT278" s="16"/>
      <c r="FU278" s="16"/>
      <c r="FV278" s="16"/>
      <c r="FW278" s="16"/>
      <c r="FX278" s="16"/>
      <c r="FY278" s="16"/>
      <c r="FZ278" s="16"/>
      <c r="GA278" s="16"/>
      <c r="GB278" s="16"/>
      <c r="GC278" s="16"/>
      <c r="GD278" s="16"/>
      <c r="GE278" s="16"/>
      <c r="GF278" s="16"/>
      <c r="GG278" s="16"/>
      <c r="GH278" s="16"/>
      <c r="GI278" s="16"/>
      <c r="GJ278" s="16"/>
      <c r="GK278" s="16"/>
      <c r="GL278" s="16"/>
      <c r="GM278" s="16"/>
      <c r="GN278" s="16"/>
      <c r="GO278" s="16"/>
      <c r="GP278" s="16"/>
      <c r="GQ278" s="16"/>
      <c r="GR278" s="16"/>
      <c r="GS278" s="16"/>
      <c r="GT278" s="16"/>
      <c r="GU278" s="16"/>
      <c r="GV278" s="16"/>
      <c r="GW278" s="16"/>
      <c r="GX278" s="16"/>
      <c r="GY278" s="16"/>
      <c r="GZ278" s="16"/>
      <c r="HA278" s="16"/>
      <c r="HB278" s="16"/>
      <c r="HC278" s="16"/>
      <c r="HD278" s="16"/>
      <c r="HE278" s="16"/>
      <c r="HF278" s="16"/>
      <c r="HG278" s="16"/>
      <c r="HH278" s="16"/>
      <c r="HI278" s="16"/>
      <c r="HJ278" s="16"/>
      <c r="HK278" s="16"/>
      <c r="HL278" s="16"/>
      <c r="HM278" s="16"/>
      <c r="HN278" s="16"/>
      <c r="HO278" s="16"/>
      <c r="HP278" s="16"/>
      <c r="HQ278" s="16"/>
      <c r="HR278" s="16"/>
      <c r="HS278" s="16"/>
      <c r="HT278" s="16"/>
      <c r="HU278" s="16"/>
      <c r="HV278" s="16"/>
      <c r="HW278" s="16"/>
      <c r="HX278" s="16"/>
      <c r="HY278" s="16"/>
      <c r="HZ278" s="16"/>
      <c r="IA278" s="16"/>
      <c r="IB278" s="16"/>
      <c r="IC278" s="16"/>
      <c r="ID278" s="16"/>
      <c r="IE278" s="16"/>
      <c r="IF278" s="16"/>
      <c r="IG278" s="16"/>
      <c r="IH278" s="16"/>
      <c r="II278" s="16"/>
      <c r="IJ278" s="16"/>
      <c r="IK278" s="16"/>
      <c r="IL278" s="16"/>
      <c r="IM278" s="16"/>
      <c r="IN278" s="16"/>
      <c r="IO278" s="16"/>
      <c r="IP278" s="16"/>
      <c r="IQ278" s="16"/>
      <c r="IR278" s="16"/>
      <c r="IS278" s="16"/>
      <c r="IT278" s="16"/>
      <c r="IU278" s="16"/>
      <c r="IV278" s="16"/>
      <c r="IW278" s="16"/>
      <c r="IX278" s="16"/>
      <c r="IY278" s="16"/>
      <c r="IZ278" s="16"/>
      <c r="JA278" s="16"/>
      <c r="JB278" s="16"/>
      <c r="JC278" s="16"/>
      <c r="JD278" s="16"/>
      <c r="JE278" s="16"/>
      <c r="JF278" s="16"/>
      <c r="JG278" s="16"/>
      <c r="JH278" s="16"/>
      <c r="JI278" s="16"/>
      <c r="JJ278" s="16"/>
      <c r="JK278" s="16"/>
      <c r="JL278" s="16"/>
      <c r="JM278" s="16"/>
      <c r="JN278" s="16"/>
      <c r="JO278" s="16"/>
      <c r="JP278" s="16"/>
      <c r="JQ278" s="16"/>
      <c r="JR278" s="16"/>
      <c r="JS278" s="16"/>
      <c r="JT278" s="16"/>
      <c r="JU278" s="16"/>
      <c r="JV278" s="16"/>
      <c r="JW278" s="16"/>
      <c r="JX278" s="16"/>
      <c r="JY278" s="16"/>
      <c r="JZ278" s="16"/>
      <c r="KA278" s="16"/>
      <c r="KB278" s="16"/>
      <c r="KC278" s="16"/>
      <c r="KD278" s="16"/>
      <c r="KE278" s="16"/>
      <c r="KF278" s="16"/>
      <c r="KG278" s="16"/>
      <c r="KH278" s="16"/>
      <c r="KI278" s="16"/>
      <c r="KJ278" s="16"/>
      <c r="KK278" s="16"/>
      <c r="KL278" s="16"/>
      <c r="KM278" s="16"/>
      <c r="KN278" s="16"/>
      <c r="KO278" s="16"/>
      <c r="KP278" s="16"/>
      <c r="KQ278" s="16"/>
      <c r="KR278" s="16"/>
      <c r="KS278" s="16"/>
      <c r="KT278" s="16"/>
      <c r="KU278" s="16"/>
      <c r="KV278" s="16"/>
      <c r="KW278" s="16"/>
      <c r="KX278" s="16"/>
      <c r="KY278" s="16"/>
      <c r="KZ278" s="16"/>
      <c r="LA278" s="16"/>
      <c r="LB278" s="16"/>
      <c r="LC278" s="16"/>
      <c r="LD278" s="16"/>
      <c r="LE278" s="16"/>
      <c r="LF278" s="16"/>
      <c r="LG278" s="16"/>
      <c r="LH278" s="16"/>
      <c r="LI278" s="16"/>
      <c r="LJ278" s="16"/>
      <c r="LK278" s="16"/>
      <c r="LL278" s="16"/>
      <c r="LM278" s="16"/>
      <c r="LN278" s="16"/>
      <c r="LO278" s="16"/>
      <c r="LP278" s="16"/>
      <c r="LQ278" s="16"/>
      <c r="LR278" s="16"/>
      <c r="LS278" s="16"/>
      <c r="LT278" s="16"/>
      <c r="LU278" s="16"/>
      <c r="LV278" s="16"/>
      <c r="LW278" s="16"/>
      <c r="LX278" s="16"/>
      <c r="LY278" s="16"/>
      <c r="LZ278" s="16"/>
      <c r="MA278" s="16"/>
      <c r="MB278" s="16"/>
      <c r="MC278" s="16"/>
      <c r="MD278" s="16"/>
      <c r="ME278" s="16"/>
      <c r="MF278" s="16"/>
      <c r="MG278" s="16"/>
      <c r="MH278" s="16"/>
      <c r="MI278" s="16"/>
      <c r="MJ278" s="16"/>
      <c r="MK278" s="16"/>
      <c r="ML278" s="16"/>
      <c r="MM278" s="16"/>
      <c r="MN278" s="16"/>
      <c r="MO278" s="16"/>
      <c r="MP278" s="16"/>
      <c r="MQ278" s="16"/>
      <c r="MR278" s="16"/>
      <c r="MS278" s="16"/>
      <c r="MT278" s="16"/>
      <c r="MU278" s="16"/>
      <c r="MV278" s="16"/>
      <c r="MW278" s="16"/>
      <c r="MX278" s="16"/>
      <c r="MY278" s="16"/>
      <c r="MZ278" s="16"/>
      <c r="NA278" s="16"/>
      <c r="NB278" s="16"/>
      <c r="NC278" s="16"/>
      <c r="ND278" s="16"/>
      <c r="NE278" s="16"/>
      <c r="NF278" s="16"/>
      <c r="NG278" s="16"/>
      <c r="NH278" s="16"/>
      <c r="NI278" s="16"/>
      <c r="NJ278" s="16"/>
      <c r="NK278" s="16"/>
      <c r="NL278" s="16"/>
      <c r="NM278" s="16"/>
      <c r="NN278" s="16"/>
      <c r="NO278" s="16"/>
      <c r="NP278" s="16"/>
      <c r="NQ278" s="16"/>
      <c r="NR278" s="16"/>
      <c r="NS278" s="16"/>
      <c r="NT278" s="16"/>
      <c r="NU278" s="16"/>
      <c r="NV278" s="16"/>
      <c r="NW278" s="16"/>
      <c r="NX278" s="16"/>
      <c r="NY278" s="16"/>
      <c r="NZ278" s="16"/>
      <c r="OA278" s="16"/>
      <c r="OB278" s="16"/>
      <c r="OC278" s="16"/>
      <c r="OD278" s="16"/>
      <c r="OE278" s="16"/>
      <c r="OF278" s="16"/>
      <c r="OG278" s="16"/>
      <c r="OH278" s="16"/>
      <c r="OI278" s="16"/>
      <c r="OJ278" s="16"/>
      <c r="OK278" s="16"/>
      <c r="OL278" s="16"/>
      <c r="OM278" s="16"/>
      <c r="ON278" s="16"/>
      <c r="OO278" s="16"/>
      <c r="OP278" s="16"/>
      <c r="OQ278" s="16"/>
      <c r="OR278" s="16"/>
      <c r="OS278" s="16"/>
      <c r="OT278" s="16"/>
      <c r="OU278" s="16"/>
      <c r="OV278" s="16"/>
      <c r="OW278" s="16"/>
      <c r="OX278" s="16"/>
      <c r="OY278" s="16"/>
      <c r="OZ278" s="16"/>
      <c r="PA278" s="16"/>
      <c r="PB278" s="16"/>
      <c r="PC278" s="16"/>
      <c r="PD278" s="16"/>
      <c r="PE278" s="16"/>
      <c r="PF278" s="16"/>
      <c r="PG278" s="16"/>
      <c r="PH278" s="16"/>
      <c r="PI278" s="16"/>
      <c r="PJ278" s="16"/>
      <c r="PK278" s="16"/>
      <c r="PL278" s="16"/>
      <c r="PM278" s="16"/>
      <c r="PN278" s="16"/>
      <c r="PO278" s="16"/>
      <c r="PP278" s="16"/>
      <c r="PQ278" s="16"/>
      <c r="PR278" s="16"/>
      <c r="PS278" s="16"/>
      <c r="PT278" s="16"/>
      <c r="PU278" s="16"/>
      <c r="PV278" s="16"/>
      <c r="PW278" s="16"/>
      <c r="PX278" s="16"/>
      <c r="PY278" s="16"/>
      <c r="PZ278" s="16"/>
      <c r="QA278" s="16"/>
      <c r="QB278" s="16"/>
      <c r="QC278" s="16"/>
      <c r="QD278" s="16"/>
      <c r="QE278" s="16"/>
      <c r="QF278" s="16"/>
      <c r="QG278" s="16"/>
      <c r="QH278" s="16"/>
      <c r="QI278" s="16"/>
      <c r="QJ278" s="16"/>
      <c r="QK278" s="16"/>
      <c r="QL278" s="16"/>
      <c r="QM278" s="16"/>
      <c r="QN278" s="16"/>
      <c r="QO278" s="16"/>
      <c r="QP278" s="16"/>
      <c r="QQ278" s="16"/>
      <c r="QR278" s="16"/>
      <c r="QS278" s="16"/>
      <c r="QT278" s="16"/>
      <c r="QU278" s="16"/>
      <c r="QV278" s="16"/>
      <c r="QW278" s="16"/>
      <c r="QX278" s="16"/>
      <c r="QY278" s="16"/>
      <c r="QZ278" s="16"/>
      <c r="RA278" s="16"/>
      <c r="RB278" s="16"/>
      <c r="RC278" s="16"/>
      <c r="RD278" s="16"/>
      <c r="RE278" s="16"/>
      <c r="RF278" s="16"/>
      <c r="RG278" s="16"/>
      <c r="RH278" s="16"/>
      <c r="RI278" s="16"/>
      <c r="RJ278" s="16"/>
      <c r="RK278" s="16"/>
      <c r="RL278" s="16"/>
      <c r="RM278" s="16"/>
      <c r="RN278" s="16"/>
      <c r="RO278" s="16"/>
      <c r="RP278" s="16"/>
      <c r="RQ278" s="16"/>
      <c r="RR278" s="16"/>
      <c r="RS278" s="16"/>
      <c r="RT278" s="16"/>
      <c r="RU278" s="16"/>
      <c r="RV278" s="16"/>
      <c r="RW278" s="16"/>
      <c r="RX278" s="16"/>
      <c r="RY278" s="16"/>
      <c r="RZ278" s="16"/>
      <c r="SA278" s="16"/>
      <c r="SB278" s="16"/>
      <c r="SC278" s="16"/>
      <c r="SD278" s="16"/>
      <c r="SE278" s="16"/>
      <c r="SF278" s="16"/>
      <c r="SG278" s="16"/>
      <c r="SH278" s="16"/>
      <c r="SI278" s="16"/>
      <c r="SJ278" s="16"/>
      <c r="SK278" s="16"/>
      <c r="SL278" s="16"/>
      <c r="SM278" s="16"/>
      <c r="SN278" s="16"/>
      <c r="SO278" s="16"/>
      <c r="SP278" s="16"/>
      <c r="SQ278" s="16"/>
      <c r="SR278" s="16"/>
      <c r="SS278" s="16"/>
      <c r="ST278" s="16"/>
      <c r="SU278" s="16"/>
      <c r="SV278" s="16"/>
      <c r="SW278" s="16"/>
      <c r="SX278" s="16"/>
      <c r="SY278" s="16"/>
      <c r="SZ278" s="16"/>
      <c r="TA278" s="16"/>
      <c r="TB278" s="16"/>
      <c r="TC278" s="16"/>
    </row>
    <row r="279" spans="1:52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16"/>
      <c r="EY279" s="16"/>
      <c r="EZ279" s="16"/>
      <c r="FA279" s="16"/>
      <c r="FB279" s="16"/>
      <c r="FC279" s="16"/>
      <c r="FD279" s="16"/>
      <c r="FE279" s="16"/>
      <c r="FF279" s="16"/>
      <c r="FG279" s="16"/>
      <c r="FH279" s="16"/>
      <c r="FI279" s="16"/>
      <c r="FJ279" s="16"/>
      <c r="FK279" s="16"/>
      <c r="FL279" s="16"/>
      <c r="FM279" s="16"/>
      <c r="FN279" s="16"/>
      <c r="FO279" s="16"/>
      <c r="FP279" s="16"/>
      <c r="FQ279" s="16"/>
      <c r="FR279" s="16"/>
      <c r="FS279" s="16"/>
      <c r="FT279" s="16"/>
      <c r="FU279" s="16"/>
      <c r="FV279" s="16"/>
      <c r="FW279" s="16"/>
      <c r="FX279" s="16"/>
      <c r="FY279" s="16"/>
      <c r="FZ279" s="16"/>
      <c r="GA279" s="16"/>
      <c r="GB279" s="16"/>
      <c r="GC279" s="16"/>
      <c r="GD279" s="16"/>
      <c r="GE279" s="16"/>
      <c r="GF279" s="16"/>
      <c r="GG279" s="16"/>
      <c r="GH279" s="16"/>
      <c r="GI279" s="16"/>
      <c r="GJ279" s="16"/>
      <c r="GK279" s="16"/>
      <c r="GL279" s="16"/>
      <c r="GM279" s="16"/>
      <c r="GN279" s="16"/>
      <c r="GO279" s="16"/>
      <c r="GP279" s="16"/>
      <c r="GQ279" s="16"/>
      <c r="GR279" s="16"/>
      <c r="GS279" s="16"/>
      <c r="GT279" s="16"/>
      <c r="GU279" s="16"/>
      <c r="GV279" s="16"/>
      <c r="GW279" s="16"/>
      <c r="GX279" s="16"/>
      <c r="GY279" s="16"/>
      <c r="GZ279" s="16"/>
      <c r="HA279" s="16"/>
      <c r="HB279" s="16"/>
      <c r="HC279" s="16"/>
      <c r="HD279" s="16"/>
      <c r="HE279" s="16"/>
      <c r="HF279" s="16"/>
      <c r="HG279" s="16"/>
      <c r="HH279" s="16"/>
      <c r="HI279" s="16"/>
      <c r="HJ279" s="16"/>
      <c r="HK279" s="16"/>
      <c r="HL279" s="16"/>
      <c r="HM279" s="16"/>
      <c r="HN279" s="16"/>
      <c r="HO279" s="16"/>
      <c r="HP279" s="16"/>
      <c r="HQ279" s="16"/>
      <c r="HR279" s="16"/>
      <c r="HS279" s="16"/>
      <c r="HT279" s="16"/>
      <c r="HU279" s="16"/>
      <c r="HV279" s="16"/>
      <c r="HW279" s="16"/>
      <c r="HX279" s="16"/>
      <c r="HY279" s="16"/>
      <c r="HZ279" s="16"/>
      <c r="IA279" s="16"/>
      <c r="IB279" s="16"/>
      <c r="IC279" s="16"/>
      <c r="ID279" s="16"/>
      <c r="IE279" s="16"/>
      <c r="IF279" s="16"/>
      <c r="IG279" s="16"/>
      <c r="IH279" s="16"/>
      <c r="II279" s="16"/>
      <c r="IJ279" s="16"/>
      <c r="IK279" s="16"/>
      <c r="IL279" s="16"/>
      <c r="IM279" s="16"/>
      <c r="IN279" s="16"/>
      <c r="IO279" s="16"/>
      <c r="IP279" s="16"/>
      <c r="IQ279" s="16"/>
      <c r="IR279" s="16"/>
      <c r="IS279" s="16"/>
      <c r="IT279" s="16"/>
      <c r="IU279" s="16"/>
      <c r="IV279" s="16"/>
      <c r="IW279" s="16"/>
      <c r="IX279" s="16"/>
      <c r="IY279" s="16"/>
      <c r="IZ279" s="16"/>
      <c r="JA279" s="16"/>
      <c r="JB279" s="16"/>
      <c r="JC279" s="16"/>
      <c r="JD279" s="16"/>
      <c r="JE279" s="16"/>
      <c r="JF279" s="16"/>
      <c r="JG279" s="16"/>
      <c r="JH279" s="16"/>
      <c r="JI279" s="16"/>
      <c r="JJ279" s="16"/>
      <c r="JK279" s="16"/>
      <c r="JL279" s="16"/>
      <c r="JM279" s="16"/>
      <c r="JN279" s="16"/>
      <c r="JO279" s="16"/>
      <c r="JP279" s="16"/>
      <c r="JQ279" s="16"/>
      <c r="JR279" s="16"/>
      <c r="JS279" s="16"/>
      <c r="JT279" s="16"/>
      <c r="JU279" s="16"/>
      <c r="JV279" s="16"/>
      <c r="JW279" s="16"/>
      <c r="JX279" s="16"/>
      <c r="JY279" s="16"/>
      <c r="JZ279" s="16"/>
      <c r="KA279" s="16"/>
      <c r="KB279" s="16"/>
      <c r="KC279" s="16"/>
      <c r="KD279" s="16"/>
      <c r="KE279" s="16"/>
      <c r="KF279" s="16"/>
      <c r="KG279" s="16"/>
      <c r="KH279" s="16"/>
      <c r="KI279" s="16"/>
      <c r="KJ279" s="16"/>
      <c r="KK279" s="16"/>
      <c r="KL279" s="16"/>
      <c r="KM279" s="16"/>
      <c r="KN279" s="16"/>
      <c r="KO279" s="16"/>
      <c r="KP279" s="16"/>
      <c r="KQ279" s="16"/>
      <c r="KR279" s="16"/>
      <c r="KS279" s="16"/>
      <c r="KT279" s="16"/>
      <c r="KU279" s="16"/>
      <c r="KV279" s="16"/>
      <c r="KW279" s="16"/>
      <c r="KX279" s="16"/>
      <c r="KY279" s="16"/>
      <c r="KZ279" s="16"/>
      <c r="LA279" s="16"/>
      <c r="LB279" s="16"/>
      <c r="LC279" s="16"/>
      <c r="LD279" s="16"/>
      <c r="LE279" s="16"/>
      <c r="LF279" s="16"/>
      <c r="LG279" s="16"/>
      <c r="LH279" s="16"/>
      <c r="LI279" s="16"/>
      <c r="LJ279" s="16"/>
      <c r="LK279" s="16"/>
      <c r="LL279" s="16"/>
      <c r="LM279" s="16"/>
      <c r="LN279" s="16"/>
      <c r="LO279" s="16"/>
      <c r="LP279" s="16"/>
      <c r="LQ279" s="16"/>
      <c r="LR279" s="16"/>
      <c r="LS279" s="16"/>
      <c r="LT279" s="16"/>
      <c r="LU279" s="16"/>
      <c r="LV279" s="16"/>
      <c r="LW279" s="16"/>
      <c r="LX279" s="16"/>
      <c r="LY279" s="16"/>
      <c r="LZ279" s="16"/>
      <c r="MA279" s="16"/>
      <c r="MB279" s="16"/>
      <c r="MC279" s="16"/>
      <c r="MD279" s="16"/>
      <c r="ME279" s="16"/>
      <c r="MF279" s="16"/>
      <c r="MG279" s="16"/>
      <c r="MH279" s="16"/>
      <c r="MI279" s="16"/>
      <c r="MJ279" s="16"/>
      <c r="MK279" s="16"/>
      <c r="ML279" s="16"/>
      <c r="MM279" s="16"/>
      <c r="MN279" s="16"/>
      <c r="MO279" s="16"/>
      <c r="MP279" s="16"/>
      <c r="MQ279" s="16"/>
      <c r="MR279" s="16"/>
      <c r="MS279" s="16"/>
      <c r="MT279" s="16"/>
      <c r="MU279" s="16"/>
      <c r="MV279" s="16"/>
      <c r="MW279" s="16"/>
      <c r="MX279" s="16"/>
      <c r="MY279" s="16"/>
      <c r="MZ279" s="16"/>
      <c r="NA279" s="16"/>
      <c r="NB279" s="16"/>
      <c r="NC279" s="16"/>
      <c r="ND279" s="16"/>
      <c r="NE279" s="16"/>
      <c r="NF279" s="16"/>
      <c r="NG279" s="16"/>
      <c r="NH279" s="16"/>
      <c r="NI279" s="16"/>
      <c r="NJ279" s="16"/>
      <c r="NK279" s="16"/>
      <c r="NL279" s="16"/>
      <c r="NM279" s="16"/>
      <c r="NN279" s="16"/>
      <c r="NO279" s="16"/>
      <c r="NP279" s="16"/>
      <c r="NQ279" s="16"/>
      <c r="NR279" s="16"/>
      <c r="NS279" s="16"/>
      <c r="NT279" s="16"/>
      <c r="NU279" s="16"/>
      <c r="NV279" s="16"/>
      <c r="NW279" s="16"/>
      <c r="NX279" s="16"/>
      <c r="NY279" s="16"/>
      <c r="NZ279" s="16"/>
      <c r="OA279" s="16"/>
      <c r="OB279" s="16"/>
      <c r="OC279" s="16"/>
      <c r="OD279" s="16"/>
      <c r="OE279" s="16"/>
      <c r="OF279" s="16"/>
      <c r="OG279" s="16"/>
      <c r="OH279" s="16"/>
      <c r="OI279" s="16"/>
      <c r="OJ279" s="16"/>
      <c r="OK279" s="16"/>
      <c r="OL279" s="16"/>
      <c r="OM279" s="16"/>
      <c r="ON279" s="16"/>
      <c r="OO279" s="16"/>
      <c r="OP279" s="16"/>
      <c r="OQ279" s="16"/>
      <c r="OR279" s="16"/>
      <c r="OS279" s="16"/>
      <c r="OT279" s="16"/>
      <c r="OU279" s="16"/>
      <c r="OV279" s="16"/>
      <c r="OW279" s="16"/>
      <c r="OX279" s="16"/>
      <c r="OY279" s="16"/>
      <c r="OZ279" s="16"/>
      <c r="PA279" s="16"/>
      <c r="PB279" s="16"/>
      <c r="PC279" s="16"/>
      <c r="PD279" s="16"/>
      <c r="PE279" s="16"/>
      <c r="PF279" s="16"/>
      <c r="PG279" s="16"/>
      <c r="PH279" s="16"/>
      <c r="PI279" s="16"/>
      <c r="PJ279" s="16"/>
      <c r="PK279" s="16"/>
      <c r="PL279" s="16"/>
      <c r="PM279" s="16"/>
      <c r="PN279" s="16"/>
      <c r="PO279" s="16"/>
      <c r="PP279" s="16"/>
      <c r="PQ279" s="16"/>
      <c r="PR279" s="16"/>
      <c r="PS279" s="16"/>
      <c r="PT279" s="16"/>
      <c r="PU279" s="16"/>
      <c r="PV279" s="16"/>
      <c r="PW279" s="16"/>
      <c r="PX279" s="16"/>
      <c r="PY279" s="16"/>
      <c r="PZ279" s="16"/>
      <c r="QA279" s="16"/>
      <c r="QB279" s="16"/>
      <c r="QC279" s="16"/>
      <c r="QD279" s="16"/>
      <c r="QE279" s="16"/>
      <c r="QF279" s="16"/>
      <c r="QG279" s="16"/>
      <c r="QH279" s="16"/>
      <c r="QI279" s="16"/>
      <c r="QJ279" s="16"/>
      <c r="QK279" s="16"/>
      <c r="QL279" s="16"/>
      <c r="QM279" s="16"/>
      <c r="QN279" s="16"/>
      <c r="QO279" s="16"/>
      <c r="QP279" s="16"/>
      <c r="QQ279" s="16"/>
      <c r="QR279" s="16"/>
      <c r="QS279" s="16"/>
      <c r="QT279" s="16"/>
      <c r="QU279" s="16"/>
      <c r="QV279" s="16"/>
      <c r="QW279" s="16"/>
      <c r="QX279" s="16"/>
      <c r="QY279" s="16"/>
      <c r="QZ279" s="16"/>
      <c r="RA279" s="16"/>
      <c r="RB279" s="16"/>
      <c r="RC279" s="16"/>
      <c r="RD279" s="16"/>
      <c r="RE279" s="16"/>
      <c r="RF279" s="16"/>
      <c r="RG279" s="16"/>
      <c r="RH279" s="16"/>
      <c r="RI279" s="16"/>
      <c r="RJ279" s="16"/>
      <c r="RK279" s="16"/>
      <c r="RL279" s="16"/>
      <c r="RM279" s="16"/>
      <c r="RN279" s="16"/>
      <c r="RO279" s="16"/>
      <c r="RP279" s="16"/>
      <c r="RQ279" s="16"/>
      <c r="RR279" s="16"/>
      <c r="RS279" s="16"/>
      <c r="RT279" s="16"/>
      <c r="RU279" s="16"/>
      <c r="RV279" s="16"/>
      <c r="RW279" s="16"/>
      <c r="RX279" s="16"/>
      <c r="RY279" s="16"/>
      <c r="RZ279" s="16"/>
      <c r="SA279" s="16"/>
      <c r="SB279" s="16"/>
      <c r="SC279" s="16"/>
      <c r="SD279" s="16"/>
      <c r="SE279" s="16"/>
      <c r="SF279" s="16"/>
      <c r="SG279" s="16"/>
      <c r="SH279" s="16"/>
      <c r="SI279" s="16"/>
      <c r="SJ279" s="16"/>
      <c r="SK279" s="16"/>
      <c r="SL279" s="16"/>
      <c r="SM279" s="16"/>
      <c r="SN279" s="16"/>
      <c r="SO279" s="16"/>
      <c r="SP279" s="16"/>
      <c r="SQ279" s="16"/>
      <c r="SR279" s="16"/>
      <c r="SS279" s="16"/>
      <c r="ST279" s="16"/>
      <c r="SU279" s="16"/>
      <c r="SV279" s="16"/>
      <c r="SW279" s="16"/>
      <c r="SX279" s="16"/>
      <c r="SY279" s="16"/>
      <c r="SZ279" s="16"/>
      <c r="TA279" s="16"/>
      <c r="TB279" s="16"/>
      <c r="TC279" s="16"/>
    </row>
    <row r="280" spans="1:52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16"/>
      <c r="EY280" s="16"/>
      <c r="EZ280" s="16"/>
      <c r="FA280" s="16"/>
      <c r="FB280" s="16"/>
      <c r="FC280" s="16"/>
      <c r="FD280" s="16"/>
      <c r="FE280" s="16"/>
      <c r="FF280" s="16"/>
      <c r="FG280" s="16"/>
      <c r="FH280" s="16"/>
      <c r="FI280" s="16"/>
      <c r="FJ280" s="16"/>
      <c r="FK280" s="16"/>
      <c r="FL280" s="16"/>
      <c r="FM280" s="16"/>
      <c r="FN280" s="16"/>
      <c r="FO280" s="16"/>
      <c r="FP280" s="16"/>
      <c r="FQ280" s="16"/>
      <c r="FR280" s="16"/>
      <c r="FS280" s="16"/>
      <c r="FT280" s="16"/>
      <c r="FU280" s="16"/>
      <c r="FV280" s="16"/>
      <c r="FW280" s="16"/>
      <c r="FX280" s="16"/>
      <c r="FY280" s="16"/>
      <c r="FZ280" s="16"/>
      <c r="GA280" s="16"/>
      <c r="GB280" s="16"/>
      <c r="GC280" s="16"/>
      <c r="GD280" s="16"/>
      <c r="GE280" s="16"/>
      <c r="GF280" s="16"/>
      <c r="GG280" s="16"/>
      <c r="GH280" s="16"/>
      <c r="GI280" s="16"/>
      <c r="GJ280" s="16"/>
      <c r="GK280" s="16"/>
      <c r="GL280" s="16"/>
      <c r="GM280" s="16"/>
      <c r="GN280" s="16"/>
      <c r="GO280" s="16"/>
      <c r="GP280" s="16"/>
      <c r="GQ280" s="16"/>
      <c r="GR280" s="16"/>
      <c r="GS280" s="16"/>
      <c r="GT280" s="16"/>
      <c r="GU280" s="16"/>
      <c r="GV280" s="16"/>
      <c r="GW280" s="16"/>
      <c r="GX280" s="16"/>
      <c r="GY280" s="16"/>
      <c r="GZ280" s="16"/>
      <c r="HA280" s="16"/>
      <c r="HB280" s="16"/>
      <c r="HC280" s="16"/>
      <c r="HD280" s="16"/>
      <c r="HE280" s="16"/>
      <c r="HF280" s="16"/>
      <c r="HG280" s="16"/>
      <c r="HH280" s="16"/>
      <c r="HI280" s="16"/>
      <c r="HJ280" s="16"/>
      <c r="HK280" s="16"/>
      <c r="HL280" s="16"/>
      <c r="HM280" s="16"/>
      <c r="HN280" s="16"/>
      <c r="HO280" s="16"/>
      <c r="HP280" s="16"/>
      <c r="HQ280" s="16"/>
      <c r="HR280" s="16"/>
      <c r="HS280" s="16"/>
      <c r="HT280" s="16"/>
      <c r="HU280" s="16"/>
      <c r="HV280" s="16"/>
      <c r="HW280" s="16"/>
      <c r="HX280" s="16"/>
      <c r="HY280" s="16"/>
      <c r="HZ280" s="16"/>
      <c r="IA280" s="16"/>
      <c r="IB280" s="16"/>
      <c r="IC280" s="16"/>
      <c r="ID280" s="16"/>
      <c r="IE280" s="16"/>
      <c r="IF280" s="16"/>
      <c r="IG280" s="16"/>
      <c r="IH280" s="16"/>
      <c r="II280" s="16"/>
      <c r="IJ280" s="16"/>
      <c r="IK280" s="16"/>
      <c r="IL280" s="16"/>
      <c r="IM280" s="16"/>
      <c r="IN280" s="16"/>
      <c r="IO280" s="16"/>
      <c r="IP280" s="16"/>
      <c r="IQ280" s="16"/>
      <c r="IR280" s="16"/>
      <c r="IS280" s="16"/>
      <c r="IT280" s="16"/>
      <c r="IU280" s="16"/>
      <c r="IV280" s="16"/>
      <c r="IW280" s="16"/>
      <c r="IX280" s="16"/>
      <c r="IY280" s="16"/>
      <c r="IZ280" s="16"/>
      <c r="JA280" s="16"/>
      <c r="JB280" s="16"/>
      <c r="JC280" s="16"/>
      <c r="JD280" s="16"/>
      <c r="JE280" s="16"/>
      <c r="JF280" s="16"/>
      <c r="JG280" s="16"/>
      <c r="JH280" s="16"/>
      <c r="JI280" s="16"/>
      <c r="JJ280" s="16"/>
      <c r="JK280" s="16"/>
      <c r="JL280" s="16"/>
      <c r="JM280" s="16"/>
      <c r="JN280" s="16"/>
      <c r="JO280" s="16"/>
      <c r="JP280" s="16"/>
      <c r="JQ280" s="16"/>
      <c r="JR280" s="16"/>
      <c r="JS280" s="16"/>
      <c r="JT280" s="16"/>
      <c r="JU280" s="16"/>
      <c r="JV280" s="16"/>
      <c r="JW280" s="16"/>
      <c r="JX280" s="16"/>
      <c r="JY280" s="16"/>
      <c r="JZ280" s="16"/>
      <c r="KA280" s="16"/>
      <c r="KB280" s="16"/>
      <c r="KC280" s="16"/>
      <c r="KD280" s="16"/>
      <c r="KE280" s="16"/>
      <c r="KF280" s="16"/>
      <c r="KG280" s="16"/>
      <c r="KH280" s="16"/>
      <c r="KI280" s="16"/>
      <c r="KJ280" s="16"/>
      <c r="KK280" s="16"/>
      <c r="KL280" s="16"/>
      <c r="KM280" s="16"/>
      <c r="KN280" s="16"/>
      <c r="KO280" s="16"/>
      <c r="KP280" s="16"/>
      <c r="KQ280" s="16"/>
      <c r="KR280" s="16"/>
      <c r="KS280" s="16"/>
      <c r="KT280" s="16"/>
      <c r="KU280" s="16"/>
      <c r="KV280" s="16"/>
      <c r="KW280" s="16"/>
      <c r="KX280" s="16"/>
      <c r="KY280" s="16"/>
      <c r="KZ280" s="16"/>
      <c r="LA280" s="16"/>
      <c r="LB280" s="16"/>
      <c r="LC280" s="16"/>
      <c r="LD280" s="16"/>
      <c r="LE280" s="16"/>
      <c r="LF280" s="16"/>
      <c r="LG280" s="16"/>
      <c r="LH280" s="16"/>
      <c r="LI280" s="16"/>
      <c r="LJ280" s="16"/>
      <c r="LK280" s="16"/>
      <c r="LL280" s="16"/>
      <c r="LM280" s="16"/>
      <c r="LN280" s="16"/>
      <c r="LO280" s="16"/>
      <c r="LP280" s="16"/>
      <c r="LQ280" s="16"/>
      <c r="LR280" s="16"/>
      <c r="LS280" s="16"/>
      <c r="LT280" s="16"/>
      <c r="LU280" s="16"/>
      <c r="LV280" s="16"/>
      <c r="LW280" s="16"/>
      <c r="LX280" s="16"/>
      <c r="LY280" s="16"/>
      <c r="LZ280" s="16"/>
      <c r="MA280" s="16"/>
      <c r="MB280" s="16"/>
      <c r="MC280" s="16"/>
      <c r="MD280" s="16"/>
      <c r="ME280" s="16"/>
      <c r="MF280" s="16"/>
      <c r="MG280" s="16"/>
      <c r="MH280" s="16"/>
      <c r="MI280" s="16"/>
      <c r="MJ280" s="16"/>
      <c r="MK280" s="16"/>
      <c r="ML280" s="16"/>
      <c r="MM280" s="16"/>
      <c r="MN280" s="16"/>
      <c r="MO280" s="16"/>
      <c r="MP280" s="16"/>
      <c r="MQ280" s="16"/>
      <c r="MR280" s="16"/>
      <c r="MS280" s="16"/>
      <c r="MT280" s="16"/>
      <c r="MU280" s="16"/>
      <c r="MV280" s="16"/>
      <c r="MW280" s="16"/>
      <c r="MX280" s="16"/>
      <c r="MY280" s="16"/>
      <c r="MZ280" s="16"/>
      <c r="NA280" s="16"/>
      <c r="NB280" s="16"/>
      <c r="NC280" s="16"/>
      <c r="ND280" s="16"/>
      <c r="NE280" s="16"/>
      <c r="NF280" s="16"/>
      <c r="NG280" s="16"/>
      <c r="NH280" s="16"/>
      <c r="NI280" s="16"/>
      <c r="NJ280" s="16"/>
      <c r="NK280" s="16"/>
      <c r="NL280" s="16"/>
      <c r="NM280" s="16"/>
      <c r="NN280" s="16"/>
      <c r="NO280" s="16"/>
      <c r="NP280" s="16"/>
      <c r="NQ280" s="16"/>
      <c r="NR280" s="16"/>
      <c r="NS280" s="16"/>
      <c r="NT280" s="16"/>
      <c r="NU280" s="16"/>
      <c r="NV280" s="16"/>
      <c r="NW280" s="16"/>
      <c r="NX280" s="16"/>
      <c r="NY280" s="16"/>
      <c r="NZ280" s="16"/>
      <c r="OA280" s="16"/>
      <c r="OB280" s="16"/>
      <c r="OC280" s="16"/>
      <c r="OD280" s="16"/>
      <c r="OE280" s="16"/>
      <c r="OF280" s="16"/>
      <c r="OG280" s="16"/>
      <c r="OH280" s="16"/>
      <c r="OI280" s="16"/>
      <c r="OJ280" s="16"/>
      <c r="OK280" s="16"/>
      <c r="OL280" s="16"/>
      <c r="OM280" s="16"/>
      <c r="ON280" s="16"/>
      <c r="OO280" s="16"/>
      <c r="OP280" s="16"/>
      <c r="OQ280" s="16"/>
      <c r="OR280" s="16"/>
      <c r="OS280" s="16"/>
      <c r="OT280" s="16"/>
      <c r="OU280" s="16"/>
      <c r="OV280" s="16"/>
      <c r="OW280" s="16"/>
      <c r="OX280" s="16"/>
      <c r="OY280" s="16"/>
      <c r="OZ280" s="16"/>
      <c r="PA280" s="16"/>
      <c r="PB280" s="16"/>
      <c r="PC280" s="16"/>
      <c r="PD280" s="16"/>
      <c r="PE280" s="16"/>
      <c r="PF280" s="16"/>
      <c r="PG280" s="16"/>
      <c r="PH280" s="16"/>
      <c r="PI280" s="16"/>
      <c r="PJ280" s="16"/>
      <c r="PK280" s="16"/>
      <c r="PL280" s="16"/>
      <c r="PM280" s="16"/>
      <c r="PN280" s="16"/>
      <c r="PO280" s="16"/>
      <c r="PP280" s="16"/>
      <c r="PQ280" s="16"/>
      <c r="PR280" s="16"/>
      <c r="PS280" s="16"/>
      <c r="PT280" s="16"/>
      <c r="PU280" s="16"/>
      <c r="PV280" s="16"/>
      <c r="PW280" s="16"/>
      <c r="PX280" s="16"/>
      <c r="PY280" s="16"/>
      <c r="PZ280" s="16"/>
      <c r="QA280" s="16"/>
      <c r="QB280" s="16"/>
      <c r="QC280" s="16"/>
      <c r="QD280" s="16"/>
      <c r="QE280" s="16"/>
      <c r="QF280" s="16"/>
      <c r="QG280" s="16"/>
      <c r="QH280" s="16"/>
      <c r="QI280" s="16"/>
      <c r="QJ280" s="16"/>
      <c r="QK280" s="16"/>
      <c r="QL280" s="16"/>
      <c r="QM280" s="16"/>
      <c r="QN280" s="16"/>
      <c r="QO280" s="16"/>
      <c r="QP280" s="16"/>
      <c r="QQ280" s="16"/>
      <c r="QR280" s="16"/>
      <c r="QS280" s="16"/>
      <c r="QT280" s="16"/>
      <c r="QU280" s="16"/>
      <c r="QV280" s="16"/>
      <c r="QW280" s="16"/>
      <c r="QX280" s="16"/>
      <c r="QY280" s="16"/>
      <c r="QZ280" s="16"/>
      <c r="RA280" s="16"/>
      <c r="RB280" s="16"/>
      <c r="RC280" s="16"/>
      <c r="RD280" s="16"/>
      <c r="RE280" s="16"/>
      <c r="RF280" s="16"/>
      <c r="RG280" s="16"/>
      <c r="RH280" s="16"/>
      <c r="RI280" s="16"/>
      <c r="RJ280" s="16"/>
      <c r="RK280" s="16"/>
      <c r="RL280" s="16"/>
      <c r="RM280" s="16"/>
      <c r="RN280" s="16"/>
      <c r="RO280" s="16"/>
      <c r="RP280" s="16"/>
      <c r="RQ280" s="16"/>
      <c r="RR280" s="16"/>
      <c r="RS280" s="16"/>
      <c r="RT280" s="16"/>
      <c r="RU280" s="16"/>
      <c r="RV280" s="16"/>
      <c r="RW280" s="16"/>
      <c r="RX280" s="16"/>
      <c r="RY280" s="16"/>
      <c r="RZ280" s="16"/>
      <c r="SA280" s="16"/>
      <c r="SB280" s="16"/>
      <c r="SC280" s="16"/>
      <c r="SD280" s="16"/>
      <c r="SE280" s="16"/>
      <c r="SF280" s="16"/>
      <c r="SG280" s="16"/>
      <c r="SH280" s="16"/>
      <c r="SI280" s="16"/>
      <c r="SJ280" s="16"/>
      <c r="SK280" s="16"/>
      <c r="SL280" s="16"/>
      <c r="SM280" s="16"/>
      <c r="SN280" s="16"/>
      <c r="SO280" s="16"/>
      <c r="SP280" s="16"/>
      <c r="SQ280" s="16"/>
      <c r="SR280" s="16"/>
      <c r="SS280" s="16"/>
      <c r="ST280" s="16"/>
      <c r="SU280" s="16"/>
      <c r="SV280" s="16"/>
      <c r="SW280" s="16"/>
      <c r="SX280" s="16"/>
      <c r="SY280" s="16"/>
      <c r="SZ280" s="16"/>
      <c r="TA280" s="16"/>
      <c r="TB280" s="16"/>
      <c r="TC280" s="16"/>
    </row>
    <row r="281" spans="1:52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16"/>
      <c r="EY281" s="16"/>
      <c r="EZ281" s="16"/>
      <c r="FA281" s="16"/>
      <c r="FB281" s="16"/>
      <c r="FC281" s="16"/>
      <c r="FD281" s="16"/>
      <c r="FE281" s="16"/>
      <c r="FF281" s="16"/>
      <c r="FG281" s="16"/>
      <c r="FH281" s="16"/>
      <c r="FI281" s="16"/>
      <c r="FJ281" s="16"/>
      <c r="FK281" s="16"/>
      <c r="FL281" s="16"/>
      <c r="FM281" s="16"/>
      <c r="FN281" s="16"/>
      <c r="FO281" s="16"/>
      <c r="FP281" s="16"/>
      <c r="FQ281" s="16"/>
      <c r="FR281" s="16"/>
      <c r="FS281" s="16"/>
      <c r="FT281" s="16"/>
      <c r="FU281" s="16"/>
      <c r="FV281" s="16"/>
      <c r="FW281" s="16"/>
      <c r="FX281" s="16"/>
      <c r="FY281" s="16"/>
      <c r="FZ281" s="16"/>
      <c r="GA281" s="16"/>
      <c r="GB281" s="16"/>
      <c r="GC281" s="16"/>
      <c r="GD281" s="16"/>
      <c r="GE281" s="16"/>
      <c r="GF281" s="16"/>
      <c r="GG281" s="16"/>
      <c r="GH281" s="16"/>
      <c r="GI281" s="16"/>
      <c r="GJ281" s="16"/>
      <c r="GK281" s="16"/>
      <c r="GL281" s="16"/>
      <c r="GM281" s="16"/>
      <c r="GN281" s="16"/>
      <c r="GO281" s="16"/>
      <c r="GP281" s="16"/>
      <c r="GQ281" s="16"/>
      <c r="GR281" s="16"/>
      <c r="GS281" s="16"/>
      <c r="GT281" s="16"/>
      <c r="GU281" s="16"/>
      <c r="GV281" s="16"/>
      <c r="GW281" s="16"/>
      <c r="GX281" s="16"/>
      <c r="GY281" s="16"/>
      <c r="GZ281" s="16"/>
      <c r="HA281" s="16"/>
      <c r="HB281" s="16"/>
      <c r="HC281" s="16"/>
      <c r="HD281" s="16"/>
      <c r="HE281" s="16"/>
      <c r="HF281" s="16"/>
      <c r="HG281" s="16"/>
      <c r="HH281" s="16"/>
      <c r="HI281" s="16"/>
      <c r="HJ281" s="16"/>
      <c r="HK281" s="16"/>
      <c r="HL281" s="16"/>
      <c r="HM281" s="16"/>
      <c r="HN281" s="16"/>
      <c r="HO281" s="16"/>
      <c r="HP281" s="16"/>
      <c r="HQ281" s="16"/>
      <c r="HR281" s="16"/>
      <c r="HS281" s="16"/>
      <c r="HT281" s="16"/>
      <c r="HU281" s="16"/>
      <c r="HV281" s="16"/>
      <c r="HW281" s="16"/>
      <c r="HX281" s="16"/>
      <c r="HY281" s="16"/>
      <c r="HZ281" s="16"/>
      <c r="IA281" s="16"/>
      <c r="IB281" s="16"/>
      <c r="IC281" s="16"/>
      <c r="ID281" s="16"/>
      <c r="IE281" s="16"/>
      <c r="IF281" s="16"/>
      <c r="IG281" s="16"/>
      <c r="IH281" s="16"/>
      <c r="II281" s="16"/>
      <c r="IJ281" s="16"/>
      <c r="IK281" s="16"/>
      <c r="IL281" s="16"/>
      <c r="IM281" s="16"/>
      <c r="IN281" s="16"/>
      <c r="IO281" s="16"/>
      <c r="IP281" s="16"/>
      <c r="IQ281" s="16"/>
      <c r="IR281" s="16"/>
      <c r="IS281" s="16"/>
      <c r="IT281" s="16"/>
      <c r="IU281" s="16"/>
      <c r="IV281" s="16"/>
      <c r="IW281" s="16"/>
      <c r="IX281" s="16"/>
      <c r="IY281" s="16"/>
      <c r="IZ281" s="16"/>
      <c r="JA281" s="16"/>
      <c r="JB281" s="16"/>
      <c r="JC281" s="16"/>
      <c r="JD281" s="16"/>
      <c r="JE281" s="16"/>
      <c r="JF281" s="16"/>
      <c r="JG281" s="16"/>
      <c r="JH281" s="16"/>
      <c r="JI281" s="16"/>
      <c r="JJ281" s="16"/>
      <c r="JK281" s="16"/>
      <c r="JL281" s="16"/>
      <c r="JM281" s="16"/>
      <c r="JN281" s="16"/>
      <c r="JO281" s="16"/>
      <c r="JP281" s="16"/>
      <c r="JQ281" s="16"/>
      <c r="JR281" s="16"/>
      <c r="JS281" s="16"/>
      <c r="JT281" s="16"/>
      <c r="JU281" s="16"/>
      <c r="JV281" s="16"/>
      <c r="JW281" s="16"/>
      <c r="JX281" s="16"/>
      <c r="JY281" s="16"/>
      <c r="JZ281" s="16"/>
      <c r="KA281" s="16"/>
      <c r="KB281" s="16"/>
      <c r="KC281" s="16"/>
      <c r="KD281" s="16"/>
      <c r="KE281" s="16"/>
      <c r="KF281" s="16"/>
      <c r="KG281" s="16"/>
      <c r="KH281" s="16"/>
      <c r="KI281" s="16"/>
      <c r="KJ281" s="16"/>
      <c r="KK281" s="16"/>
      <c r="KL281" s="16"/>
      <c r="KM281" s="16"/>
      <c r="KN281" s="16"/>
      <c r="KO281" s="16"/>
      <c r="KP281" s="16"/>
      <c r="KQ281" s="16"/>
      <c r="KR281" s="16"/>
      <c r="KS281" s="16"/>
      <c r="KT281" s="16"/>
      <c r="KU281" s="16"/>
      <c r="KV281" s="16"/>
      <c r="KW281" s="16"/>
      <c r="KX281" s="16"/>
      <c r="KY281" s="16"/>
      <c r="KZ281" s="16"/>
      <c r="LA281" s="16"/>
      <c r="LB281" s="16"/>
      <c r="LC281" s="16"/>
      <c r="LD281" s="16"/>
      <c r="LE281" s="16"/>
      <c r="LF281" s="16"/>
      <c r="LG281" s="16"/>
      <c r="LH281" s="16"/>
      <c r="LI281" s="16"/>
      <c r="LJ281" s="16"/>
      <c r="LK281" s="16"/>
      <c r="LL281" s="16"/>
      <c r="LM281" s="16"/>
      <c r="LN281" s="16"/>
      <c r="LO281" s="16"/>
      <c r="LP281" s="16"/>
      <c r="LQ281" s="16"/>
      <c r="LR281" s="16"/>
      <c r="LS281" s="16"/>
      <c r="LT281" s="16"/>
      <c r="LU281" s="16"/>
      <c r="LV281" s="16"/>
      <c r="LW281" s="16"/>
      <c r="LX281" s="16"/>
      <c r="LY281" s="16"/>
      <c r="LZ281" s="16"/>
      <c r="MA281" s="16"/>
      <c r="MB281" s="16"/>
      <c r="MC281" s="16"/>
      <c r="MD281" s="16"/>
      <c r="ME281" s="16"/>
      <c r="MF281" s="16"/>
      <c r="MG281" s="16"/>
      <c r="MH281" s="16"/>
      <c r="MI281" s="16"/>
      <c r="MJ281" s="16"/>
      <c r="MK281" s="16"/>
      <c r="ML281" s="16"/>
      <c r="MM281" s="16"/>
      <c r="MN281" s="16"/>
      <c r="MO281" s="16"/>
      <c r="MP281" s="16"/>
      <c r="MQ281" s="16"/>
      <c r="MR281" s="16"/>
      <c r="MS281" s="16"/>
      <c r="MT281" s="16"/>
      <c r="MU281" s="16"/>
      <c r="MV281" s="16"/>
      <c r="MW281" s="16"/>
      <c r="MX281" s="16"/>
      <c r="MY281" s="16"/>
      <c r="MZ281" s="16"/>
      <c r="NA281" s="16"/>
      <c r="NB281" s="16"/>
      <c r="NC281" s="16"/>
      <c r="ND281" s="16"/>
      <c r="NE281" s="16"/>
      <c r="NF281" s="16"/>
      <c r="NG281" s="16"/>
      <c r="NH281" s="16"/>
      <c r="NI281" s="16"/>
      <c r="NJ281" s="16"/>
      <c r="NK281" s="16"/>
      <c r="NL281" s="16"/>
      <c r="NM281" s="16"/>
      <c r="NN281" s="16"/>
      <c r="NO281" s="16"/>
      <c r="NP281" s="16"/>
      <c r="NQ281" s="16"/>
      <c r="NR281" s="16"/>
      <c r="NS281" s="16"/>
      <c r="NT281" s="16"/>
      <c r="NU281" s="16"/>
      <c r="NV281" s="16"/>
      <c r="NW281" s="16"/>
      <c r="NX281" s="16"/>
      <c r="NY281" s="16"/>
      <c r="NZ281" s="16"/>
      <c r="OA281" s="16"/>
      <c r="OB281" s="16"/>
      <c r="OC281" s="16"/>
      <c r="OD281" s="16"/>
      <c r="OE281" s="16"/>
      <c r="OF281" s="16"/>
      <c r="OG281" s="16"/>
      <c r="OH281" s="16"/>
      <c r="OI281" s="16"/>
      <c r="OJ281" s="16"/>
      <c r="OK281" s="16"/>
      <c r="OL281" s="16"/>
      <c r="OM281" s="16"/>
      <c r="ON281" s="16"/>
      <c r="OO281" s="16"/>
      <c r="OP281" s="16"/>
      <c r="OQ281" s="16"/>
      <c r="OR281" s="16"/>
      <c r="OS281" s="16"/>
      <c r="OT281" s="16"/>
      <c r="OU281" s="16"/>
      <c r="OV281" s="16"/>
      <c r="OW281" s="16"/>
      <c r="OX281" s="16"/>
      <c r="OY281" s="16"/>
      <c r="OZ281" s="16"/>
      <c r="PA281" s="16"/>
      <c r="PB281" s="16"/>
      <c r="PC281" s="16"/>
      <c r="PD281" s="16"/>
      <c r="PE281" s="16"/>
      <c r="PF281" s="16"/>
      <c r="PG281" s="16"/>
      <c r="PH281" s="16"/>
      <c r="PI281" s="16"/>
      <c r="PJ281" s="16"/>
      <c r="PK281" s="16"/>
      <c r="PL281" s="16"/>
      <c r="PM281" s="16"/>
      <c r="PN281" s="16"/>
      <c r="PO281" s="16"/>
      <c r="PP281" s="16"/>
      <c r="PQ281" s="16"/>
      <c r="PR281" s="16"/>
      <c r="PS281" s="16"/>
      <c r="PT281" s="16"/>
      <c r="PU281" s="16"/>
      <c r="PV281" s="16"/>
      <c r="PW281" s="16"/>
      <c r="PX281" s="16"/>
      <c r="PY281" s="16"/>
      <c r="PZ281" s="16"/>
      <c r="QA281" s="16"/>
      <c r="QB281" s="16"/>
      <c r="QC281" s="16"/>
      <c r="QD281" s="16"/>
      <c r="QE281" s="16"/>
      <c r="QF281" s="16"/>
      <c r="QG281" s="16"/>
      <c r="QH281" s="16"/>
      <c r="QI281" s="16"/>
      <c r="QJ281" s="16"/>
      <c r="QK281" s="16"/>
      <c r="QL281" s="16"/>
      <c r="QM281" s="16"/>
      <c r="QN281" s="16"/>
      <c r="QO281" s="16"/>
      <c r="QP281" s="16"/>
      <c r="QQ281" s="16"/>
      <c r="QR281" s="16"/>
      <c r="QS281" s="16"/>
      <c r="QT281" s="16"/>
      <c r="QU281" s="16"/>
      <c r="QV281" s="16"/>
      <c r="QW281" s="16"/>
      <c r="QX281" s="16"/>
      <c r="QY281" s="16"/>
      <c r="QZ281" s="16"/>
      <c r="RA281" s="16"/>
      <c r="RB281" s="16"/>
      <c r="RC281" s="16"/>
      <c r="RD281" s="16"/>
      <c r="RE281" s="16"/>
      <c r="RF281" s="16"/>
      <c r="RG281" s="16"/>
      <c r="RH281" s="16"/>
      <c r="RI281" s="16"/>
      <c r="RJ281" s="16"/>
      <c r="RK281" s="16"/>
      <c r="RL281" s="16"/>
      <c r="RM281" s="16"/>
      <c r="RN281" s="16"/>
      <c r="RO281" s="16"/>
      <c r="RP281" s="16"/>
      <c r="RQ281" s="16"/>
      <c r="RR281" s="16"/>
      <c r="RS281" s="16"/>
      <c r="RT281" s="16"/>
      <c r="RU281" s="16"/>
      <c r="RV281" s="16"/>
      <c r="RW281" s="16"/>
      <c r="RX281" s="16"/>
      <c r="RY281" s="16"/>
      <c r="RZ281" s="16"/>
      <c r="SA281" s="16"/>
      <c r="SB281" s="16"/>
      <c r="SC281" s="16"/>
      <c r="SD281" s="16"/>
      <c r="SE281" s="16"/>
      <c r="SF281" s="16"/>
      <c r="SG281" s="16"/>
      <c r="SH281" s="16"/>
      <c r="SI281" s="16"/>
      <c r="SJ281" s="16"/>
      <c r="SK281" s="16"/>
      <c r="SL281" s="16"/>
      <c r="SM281" s="16"/>
      <c r="SN281" s="16"/>
      <c r="SO281" s="16"/>
      <c r="SP281" s="16"/>
      <c r="SQ281" s="16"/>
      <c r="SR281" s="16"/>
      <c r="SS281" s="16"/>
      <c r="ST281" s="16"/>
      <c r="SU281" s="16"/>
      <c r="SV281" s="16"/>
      <c r="SW281" s="16"/>
      <c r="SX281" s="16"/>
      <c r="SY281" s="16"/>
      <c r="SZ281" s="16"/>
      <c r="TA281" s="16"/>
      <c r="TB281" s="16"/>
      <c r="TC281" s="16"/>
    </row>
    <row r="282" spans="1:52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16"/>
      <c r="EY282" s="16"/>
      <c r="EZ282" s="16"/>
      <c r="FA282" s="16"/>
      <c r="FB282" s="16"/>
      <c r="FC282" s="16"/>
      <c r="FD282" s="16"/>
      <c r="FE282" s="16"/>
      <c r="FF282" s="16"/>
      <c r="FG282" s="16"/>
      <c r="FH282" s="16"/>
      <c r="FI282" s="16"/>
      <c r="FJ282" s="16"/>
      <c r="FK282" s="16"/>
      <c r="FL282" s="16"/>
      <c r="FM282" s="16"/>
      <c r="FN282" s="16"/>
      <c r="FO282" s="16"/>
      <c r="FP282" s="16"/>
      <c r="FQ282" s="16"/>
      <c r="FR282" s="16"/>
      <c r="FS282" s="16"/>
      <c r="FT282" s="16"/>
      <c r="FU282" s="16"/>
      <c r="FV282" s="16"/>
      <c r="FW282" s="16"/>
      <c r="FX282" s="16"/>
      <c r="FY282" s="16"/>
      <c r="FZ282" s="16"/>
      <c r="GA282" s="16"/>
      <c r="GB282" s="16"/>
      <c r="GC282" s="16"/>
      <c r="GD282" s="16"/>
      <c r="GE282" s="16"/>
      <c r="GF282" s="16"/>
      <c r="GG282" s="16"/>
      <c r="GH282" s="16"/>
      <c r="GI282" s="16"/>
      <c r="GJ282" s="16"/>
      <c r="GK282" s="16"/>
      <c r="GL282" s="16"/>
      <c r="GM282" s="16"/>
      <c r="GN282" s="16"/>
      <c r="GO282" s="16"/>
      <c r="GP282" s="16"/>
      <c r="GQ282" s="16"/>
      <c r="GR282" s="16"/>
      <c r="GS282" s="16"/>
      <c r="GT282" s="16"/>
      <c r="GU282" s="16"/>
      <c r="GV282" s="16"/>
      <c r="GW282" s="16"/>
      <c r="GX282" s="16"/>
      <c r="GY282" s="16"/>
      <c r="GZ282" s="16"/>
      <c r="HA282" s="16"/>
      <c r="HB282" s="16"/>
      <c r="HC282" s="16"/>
      <c r="HD282" s="16"/>
      <c r="HE282" s="16"/>
      <c r="HF282" s="16"/>
      <c r="HG282" s="16"/>
      <c r="HH282" s="16"/>
      <c r="HI282" s="16"/>
      <c r="HJ282" s="16"/>
      <c r="HK282" s="16"/>
      <c r="HL282" s="16"/>
      <c r="HM282" s="16"/>
      <c r="HN282" s="16"/>
      <c r="HO282" s="16"/>
      <c r="HP282" s="16"/>
      <c r="HQ282" s="16"/>
      <c r="HR282" s="16"/>
      <c r="HS282" s="16"/>
      <c r="HT282" s="16"/>
      <c r="HU282" s="16"/>
      <c r="HV282" s="16"/>
      <c r="HW282" s="16"/>
      <c r="HX282" s="16"/>
      <c r="HY282" s="16"/>
      <c r="HZ282" s="16"/>
      <c r="IA282" s="16"/>
      <c r="IB282" s="16"/>
      <c r="IC282" s="16"/>
      <c r="ID282" s="16"/>
      <c r="IE282" s="16"/>
      <c r="IF282" s="16"/>
      <c r="IG282" s="16"/>
      <c r="IH282" s="16"/>
      <c r="II282" s="16"/>
      <c r="IJ282" s="16"/>
      <c r="IK282" s="16"/>
      <c r="IL282" s="16"/>
      <c r="IM282" s="16"/>
      <c r="IN282" s="16"/>
      <c r="IO282" s="16"/>
      <c r="IP282" s="16"/>
      <c r="IQ282" s="16"/>
      <c r="IR282" s="16"/>
      <c r="IS282" s="16"/>
      <c r="IT282" s="16"/>
      <c r="IU282" s="16"/>
      <c r="IV282" s="16"/>
      <c r="IW282" s="16"/>
      <c r="IX282" s="16"/>
      <c r="IY282" s="16"/>
      <c r="IZ282" s="16"/>
      <c r="JA282" s="16"/>
      <c r="JB282" s="16"/>
      <c r="JC282" s="16"/>
      <c r="JD282" s="16"/>
      <c r="JE282" s="16"/>
      <c r="JF282" s="16"/>
      <c r="JG282" s="16"/>
      <c r="JH282" s="16"/>
      <c r="JI282" s="16"/>
      <c r="JJ282" s="16"/>
      <c r="JK282" s="16"/>
      <c r="JL282" s="16"/>
      <c r="JM282" s="16"/>
      <c r="JN282" s="16"/>
      <c r="JO282" s="16"/>
      <c r="JP282" s="16"/>
      <c r="JQ282" s="16"/>
      <c r="JR282" s="16"/>
      <c r="JS282" s="16"/>
      <c r="JT282" s="16"/>
      <c r="JU282" s="16"/>
      <c r="JV282" s="16"/>
      <c r="JW282" s="16"/>
      <c r="JX282" s="16"/>
      <c r="JY282" s="16"/>
      <c r="JZ282" s="16"/>
      <c r="KA282" s="16"/>
      <c r="KB282" s="16"/>
      <c r="KC282" s="16"/>
      <c r="KD282" s="16"/>
      <c r="KE282" s="16"/>
      <c r="KF282" s="16"/>
      <c r="KG282" s="16"/>
      <c r="KH282" s="16"/>
      <c r="KI282" s="16"/>
      <c r="KJ282" s="16"/>
      <c r="KK282" s="16"/>
      <c r="KL282" s="16"/>
      <c r="KM282" s="16"/>
      <c r="KN282" s="16"/>
      <c r="KO282" s="16"/>
      <c r="KP282" s="16"/>
      <c r="KQ282" s="16"/>
      <c r="KR282" s="16"/>
      <c r="KS282" s="16"/>
      <c r="KT282" s="16"/>
      <c r="KU282" s="16"/>
      <c r="KV282" s="16"/>
      <c r="KW282" s="16"/>
      <c r="KX282" s="16"/>
      <c r="KY282" s="16"/>
      <c r="KZ282" s="16"/>
      <c r="LA282" s="16"/>
      <c r="LB282" s="16"/>
      <c r="LC282" s="16"/>
      <c r="LD282" s="16"/>
      <c r="LE282" s="16"/>
      <c r="LF282" s="16"/>
      <c r="LG282" s="16"/>
      <c r="LH282" s="16"/>
      <c r="LI282" s="16"/>
      <c r="LJ282" s="16"/>
      <c r="LK282" s="16"/>
      <c r="LL282" s="16"/>
      <c r="LM282" s="16"/>
      <c r="LN282" s="16"/>
      <c r="LO282" s="16"/>
      <c r="LP282" s="16"/>
      <c r="LQ282" s="16"/>
      <c r="LR282" s="16"/>
      <c r="LS282" s="16"/>
      <c r="LT282" s="16"/>
      <c r="LU282" s="16"/>
      <c r="LV282" s="16"/>
      <c r="LW282" s="16"/>
      <c r="LX282" s="16"/>
      <c r="LY282" s="16"/>
      <c r="LZ282" s="16"/>
      <c r="MA282" s="16"/>
      <c r="MB282" s="16"/>
      <c r="MC282" s="16"/>
      <c r="MD282" s="16"/>
      <c r="ME282" s="16"/>
      <c r="MF282" s="16"/>
      <c r="MG282" s="16"/>
      <c r="MH282" s="16"/>
      <c r="MI282" s="16"/>
      <c r="MJ282" s="16"/>
      <c r="MK282" s="16"/>
      <c r="ML282" s="16"/>
      <c r="MM282" s="16"/>
      <c r="MN282" s="16"/>
      <c r="MO282" s="16"/>
      <c r="MP282" s="16"/>
      <c r="MQ282" s="16"/>
      <c r="MR282" s="16"/>
      <c r="MS282" s="16"/>
      <c r="MT282" s="16"/>
      <c r="MU282" s="16"/>
      <c r="MV282" s="16"/>
      <c r="MW282" s="16"/>
      <c r="MX282" s="16"/>
      <c r="MY282" s="16"/>
      <c r="MZ282" s="16"/>
      <c r="NA282" s="16"/>
      <c r="NB282" s="16"/>
      <c r="NC282" s="16"/>
      <c r="ND282" s="16"/>
      <c r="NE282" s="16"/>
      <c r="NF282" s="16"/>
      <c r="NG282" s="16"/>
      <c r="NH282" s="16"/>
      <c r="NI282" s="16"/>
      <c r="NJ282" s="16"/>
      <c r="NK282" s="16"/>
      <c r="NL282" s="16"/>
      <c r="NM282" s="16"/>
      <c r="NN282" s="16"/>
      <c r="NO282" s="16"/>
      <c r="NP282" s="16"/>
      <c r="NQ282" s="16"/>
      <c r="NR282" s="16"/>
      <c r="NS282" s="16"/>
      <c r="NT282" s="16"/>
      <c r="NU282" s="16"/>
      <c r="NV282" s="16"/>
      <c r="NW282" s="16"/>
      <c r="NX282" s="16"/>
      <c r="NY282" s="16"/>
      <c r="NZ282" s="16"/>
      <c r="OA282" s="16"/>
      <c r="OB282" s="16"/>
      <c r="OC282" s="16"/>
      <c r="OD282" s="16"/>
      <c r="OE282" s="16"/>
      <c r="OF282" s="16"/>
      <c r="OG282" s="16"/>
      <c r="OH282" s="16"/>
      <c r="OI282" s="16"/>
      <c r="OJ282" s="16"/>
      <c r="OK282" s="16"/>
      <c r="OL282" s="16"/>
      <c r="OM282" s="16"/>
      <c r="ON282" s="16"/>
      <c r="OO282" s="16"/>
      <c r="OP282" s="16"/>
      <c r="OQ282" s="16"/>
      <c r="OR282" s="16"/>
      <c r="OS282" s="16"/>
      <c r="OT282" s="16"/>
      <c r="OU282" s="16"/>
      <c r="OV282" s="16"/>
      <c r="OW282" s="16"/>
      <c r="OX282" s="16"/>
      <c r="OY282" s="16"/>
      <c r="OZ282" s="16"/>
      <c r="PA282" s="16"/>
      <c r="PB282" s="16"/>
      <c r="PC282" s="16"/>
      <c r="PD282" s="16"/>
      <c r="PE282" s="16"/>
      <c r="PF282" s="16"/>
      <c r="PG282" s="16"/>
      <c r="PH282" s="16"/>
      <c r="PI282" s="16"/>
      <c r="PJ282" s="16"/>
      <c r="PK282" s="16"/>
      <c r="PL282" s="16"/>
      <c r="PM282" s="16"/>
      <c r="PN282" s="16"/>
      <c r="PO282" s="16"/>
      <c r="PP282" s="16"/>
      <c r="PQ282" s="16"/>
      <c r="PR282" s="16"/>
      <c r="PS282" s="16"/>
      <c r="PT282" s="16"/>
      <c r="PU282" s="16"/>
      <c r="PV282" s="16"/>
      <c r="PW282" s="16"/>
      <c r="PX282" s="16"/>
      <c r="PY282" s="16"/>
      <c r="PZ282" s="16"/>
      <c r="QA282" s="16"/>
      <c r="QB282" s="16"/>
      <c r="QC282" s="16"/>
      <c r="QD282" s="16"/>
      <c r="QE282" s="16"/>
      <c r="QF282" s="16"/>
      <c r="QG282" s="16"/>
      <c r="QH282" s="16"/>
      <c r="QI282" s="16"/>
      <c r="QJ282" s="16"/>
      <c r="QK282" s="16"/>
      <c r="QL282" s="16"/>
      <c r="QM282" s="16"/>
      <c r="QN282" s="16"/>
      <c r="QO282" s="16"/>
      <c r="QP282" s="16"/>
      <c r="QQ282" s="16"/>
      <c r="QR282" s="16"/>
      <c r="QS282" s="16"/>
      <c r="QT282" s="16"/>
      <c r="QU282" s="16"/>
      <c r="QV282" s="16"/>
      <c r="QW282" s="16"/>
      <c r="QX282" s="16"/>
      <c r="QY282" s="16"/>
      <c r="QZ282" s="16"/>
      <c r="RA282" s="16"/>
      <c r="RB282" s="16"/>
      <c r="RC282" s="16"/>
      <c r="RD282" s="16"/>
      <c r="RE282" s="16"/>
      <c r="RF282" s="16"/>
      <c r="RG282" s="16"/>
      <c r="RH282" s="16"/>
      <c r="RI282" s="16"/>
      <c r="RJ282" s="16"/>
      <c r="RK282" s="16"/>
      <c r="RL282" s="16"/>
      <c r="RM282" s="16"/>
      <c r="RN282" s="16"/>
      <c r="RO282" s="16"/>
      <c r="RP282" s="16"/>
      <c r="RQ282" s="16"/>
      <c r="RR282" s="16"/>
      <c r="RS282" s="16"/>
      <c r="RT282" s="16"/>
      <c r="RU282" s="16"/>
      <c r="RV282" s="16"/>
      <c r="RW282" s="16"/>
      <c r="RX282" s="16"/>
      <c r="RY282" s="16"/>
      <c r="RZ282" s="16"/>
      <c r="SA282" s="16"/>
      <c r="SB282" s="16"/>
      <c r="SC282" s="16"/>
      <c r="SD282" s="16"/>
      <c r="SE282" s="16"/>
      <c r="SF282" s="16"/>
      <c r="SG282" s="16"/>
      <c r="SH282" s="16"/>
      <c r="SI282" s="16"/>
      <c r="SJ282" s="16"/>
      <c r="SK282" s="16"/>
      <c r="SL282" s="16"/>
      <c r="SM282" s="16"/>
      <c r="SN282" s="16"/>
      <c r="SO282" s="16"/>
      <c r="SP282" s="16"/>
      <c r="SQ282" s="16"/>
      <c r="SR282" s="16"/>
      <c r="SS282" s="16"/>
      <c r="ST282" s="16"/>
      <c r="SU282" s="16"/>
      <c r="SV282" s="16"/>
      <c r="SW282" s="16"/>
      <c r="SX282" s="16"/>
      <c r="SY282" s="16"/>
      <c r="SZ282" s="16"/>
      <c r="TA282" s="16"/>
      <c r="TB282" s="16"/>
      <c r="TC282" s="16"/>
    </row>
    <row r="283" spans="1:52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16"/>
      <c r="EG283" s="16"/>
      <c r="EH283" s="16"/>
      <c r="EI283" s="16"/>
      <c r="EJ283" s="16"/>
      <c r="EK283" s="16"/>
      <c r="EL283" s="16"/>
      <c r="EM283" s="16"/>
      <c r="EN283" s="16"/>
      <c r="EO283" s="16"/>
      <c r="EP283" s="16"/>
      <c r="EQ283" s="16"/>
      <c r="ER283" s="16"/>
      <c r="ES283" s="16"/>
      <c r="ET283" s="16"/>
      <c r="EU283" s="16"/>
      <c r="EV283" s="16"/>
      <c r="EW283" s="16"/>
      <c r="EX283" s="16"/>
      <c r="EY283" s="16"/>
      <c r="EZ283" s="16"/>
      <c r="FA283" s="16"/>
      <c r="FB283" s="16"/>
      <c r="FC283" s="16"/>
      <c r="FD283" s="16"/>
      <c r="FE283" s="16"/>
      <c r="FF283" s="16"/>
      <c r="FG283" s="16"/>
      <c r="FH283" s="16"/>
      <c r="FI283" s="16"/>
      <c r="FJ283" s="16"/>
      <c r="FK283" s="16"/>
      <c r="FL283" s="16"/>
      <c r="FM283" s="16"/>
      <c r="FN283" s="16"/>
      <c r="FO283" s="16"/>
      <c r="FP283" s="16"/>
      <c r="FQ283" s="16"/>
      <c r="FR283" s="16"/>
      <c r="FS283" s="16"/>
      <c r="FT283" s="16"/>
      <c r="FU283" s="16"/>
      <c r="FV283" s="16"/>
      <c r="FW283" s="16"/>
      <c r="FX283" s="16"/>
      <c r="FY283" s="16"/>
      <c r="FZ283" s="16"/>
      <c r="GA283" s="16"/>
      <c r="GB283" s="16"/>
      <c r="GC283" s="16"/>
      <c r="GD283" s="16"/>
      <c r="GE283" s="16"/>
      <c r="GF283" s="16"/>
      <c r="GG283" s="16"/>
      <c r="GH283" s="16"/>
      <c r="GI283" s="16"/>
      <c r="GJ283" s="16"/>
      <c r="GK283" s="16"/>
      <c r="GL283" s="16"/>
      <c r="GM283" s="16"/>
      <c r="GN283" s="16"/>
      <c r="GO283" s="16"/>
      <c r="GP283" s="16"/>
      <c r="GQ283" s="16"/>
      <c r="GR283" s="16"/>
      <c r="GS283" s="16"/>
      <c r="GT283" s="16"/>
      <c r="GU283" s="16"/>
      <c r="GV283" s="16"/>
      <c r="GW283" s="16"/>
      <c r="GX283" s="16"/>
      <c r="GY283" s="16"/>
      <c r="GZ283" s="16"/>
      <c r="HA283" s="16"/>
      <c r="HB283" s="16"/>
      <c r="HC283" s="16"/>
      <c r="HD283" s="16"/>
      <c r="HE283" s="16"/>
      <c r="HF283" s="16"/>
      <c r="HG283" s="16"/>
      <c r="HH283" s="16"/>
      <c r="HI283" s="16"/>
      <c r="HJ283" s="16"/>
      <c r="HK283" s="16"/>
      <c r="HL283" s="16"/>
      <c r="HM283" s="16"/>
      <c r="HN283" s="16"/>
      <c r="HO283" s="16"/>
      <c r="HP283" s="16"/>
      <c r="HQ283" s="16"/>
      <c r="HR283" s="16"/>
      <c r="HS283" s="16"/>
      <c r="HT283" s="16"/>
      <c r="HU283" s="16"/>
      <c r="HV283" s="16"/>
      <c r="HW283" s="16"/>
      <c r="HX283" s="16"/>
      <c r="HY283" s="16"/>
      <c r="HZ283" s="16"/>
      <c r="IA283" s="16"/>
      <c r="IB283" s="16"/>
      <c r="IC283" s="16"/>
      <c r="ID283" s="16"/>
      <c r="IE283" s="16"/>
      <c r="IF283" s="16"/>
      <c r="IG283" s="16"/>
      <c r="IH283" s="16"/>
      <c r="II283" s="16"/>
      <c r="IJ283" s="16"/>
      <c r="IK283" s="16"/>
      <c r="IL283" s="16"/>
      <c r="IM283" s="16"/>
      <c r="IN283" s="16"/>
      <c r="IO283" s="16"/>
      <c r="IP283" s="16"/>
      <c r="IQ283" s="16"/>
      <c r="IR283" s="16"/>
      <c r="IS283" s="16"/>
      <c r="IT283" s="16"/>
      <c r="IU283" s="16"/>
      <c r="IV283" s="16"/>
      <c r="IW283" s="16"/>
      <c r="IX283" s="16"/>
      <c r="IY283" s="16"/>
      <c r="IZ283" s="16"/>
      <c r="JA283" s="16"/>
      <c r="JB283" s="16"/>
      <c r="JC283" s="16"/>
      <c r="JD283" s="16"/>
      <c r="JE283" s="16"/>
      <c r="JF283" s="16"/>
      <c r="JG283" s="16"/>
      <c r="JH283" s="16"/>
      <c r="JI283" s="16"/>
      <c r="JJ283" s="16"/>
      <c r="JK283" s="16"/>
      <c r="JL283" s="16"/>
      <c r="JM283" s="16"/>
      <c r="JN283" s="16"/>
      <c r="JO283" s="16"/>
      <c r="JP283" s="16"/>
      <c r="JQ283" s="16"/>
      <c r="JR283" s="16"/>
      <c r="JS283" s="16"/>
      <c r="JT283" s="16"/>
      <c r="JU283" s="16"/>
      <c r="JV283" s="16"/>
      <c r="JW283" s="16"/>
      <c r="JX283" s="16"/>
      <c r="JY283" s="16"/>
      <c r="JZ283" s="16"/>
      <c r="KA283" s="16"/>
      <c r="KB283" s="16"/>
      <c r="KC283" s="16"/>
      <c r="KD283" s="16"/>
      <c r="KE283" s="16"/>
      <c r="KF283" s="16"/>
      <c r="KG283" s="16"/>
      <c r="KH283" s="16"/>
      <c r="KI283" s="16"/>
      <c r="KJ283" s="16"/>
      <c r="KK283" s="16"/>
      <c r="KL283" s="16"/>
      <c r="KM283" s="16"/>
      <c r="KN283" s="16"/>
      <c r="KO283" s="16"/>
      <c r="KP283" s="16"/>
      <c r="KQ283" s="16"/>
      <c r="KR283" s="16"/>
      <c r="KS283" s="16"/>
      <c r="KT283" s="16"/>
      <c r="KU283" s="16"/>
      <c r="KV283" s="16"/>
      <c r="KW283" s="16"/>
      <c r="KX283" s="16"/>
      <c r="KY283" s="16"/>
      <c r="KZ283" s="16"/>
      <c r="LA283" s="16"/>
      <c r="LB283" s="16"/>
      <c r="LC283" s="16"/>
      <c r="LD283" s="16"/>
      <c r="LE283" s="16"/>
      <c r="LF283" s="16"/>
      <c r="LG283" s="16"/>
      <c r="LH283" s="16"/>
      <c r="LI283" s="16"/>
      <c r="LJ283" s="16"/>
      <c r="LK283" s="16"/>
      <c r="LL283" s="16"/>
      <c r="LM283" s="16"/>
      <c r="LN283" s="16"/>
      <c r="LO283" s="16"/>
      <c r="LP283" s="16"/>
      <c r="LQ283" s="16"/>
      <c r="LR283" s="16"/>
      <c r="LS283" s="16"/>
      <c r="LT283" s="16"/>
      <c r="LU283" s="16"/>
      <c r="LV283" s="16"/>
      <c r="LW283" s="16"/>
      <c r="LX283" s="16"/>
      <c r="LY283" s="16"/>
      <c r="LZ283" s="16"/>
      <c r="MA283" s="16"/>
      <c r="MB283" s="16"/>
      <c r="MC283" s="16"/>
      <c r="MD283" s="16"/>
      <c r="ME283" s="16"/>
      <c r="MF283" s="16"/>
      <c r="MG283" s="16"/>
      <c r="MH283" s="16"/>
      <c r="MI283" s="16"/>
      <c r="MJ283" s="16"/>
      <c r="MK283" s="16"/>
      <c r="ML283" s="16"/>
      <c r="MM283" s="16"/>
      <c r="MN283" s="16"/>
      <c r="MO283" s="16"/>
      <c r="MP283" s="16"/>
      <c r="MQ283" s="16"/>
      <c r="MR283" s="16"/>
      <c r="MS283" s="16"/>
      <c r="MT283" s="16"/>
      <c r="MU283" s="16"/>
      <c r="MV283" s="16"/>
      <c r="MW283" s="16"/>
      <c r="MX283" s="16"/>
      <c r="MY283" s="16"/>
      <c r="MZ283" s="16"/>
      <c r="NA283" s="16"/>
      <c r="NB283" s="16"/>
      <c r="NC283" s="16"/>
      <c r="ND283" s="16"/>
      <c r="NE283" s="16"/>
      <c r="NF283" s="16"/>
      <c r="NG283" s="16"/>
      <c r="NH283" s="16"/>
      <c r="NI283" s="16"/>
      <c r="NJ283" s="16"/>
      <c r="NK283" s="16"/>
      <c r="NL283" s="16"/>
      <c r="NM283" s="16"/>
      <c r="NN283" s="16"/>
      <c r="NO283" s="16"/>
      <c r="NP283" s="16"/>
      <c r="NQ283" s="16"/>
      <c r="NR283" s="16"/>
      <c r="NS283" s="16"/>
      <c r="NT283" s="16"/>
      <c r="NU283" s="16"/>
      <c r="NV283" s="16"/>
      <c r="NW283" s="16"/>
      <c r="NX283" s="16"/>
      <c r="NY283" s="16"/>
      <c r="NZ283" s="16"/>
      <c r="OA283" s="16"/>
      <c r="OB283" s="16"/>
      <c r="OC283" s="16"/>
      <c r="OD283" s="16"/>
      <c r="OE283" s="16"/>
      <c r="OF283" s="16"/>
      <c r="OG283" s="16"/>
      <c r="OH283" s="16"/>
      <c r="OI283" s="16"/>
      <c r="OJ283" s="16"/>
      <c r="OK283" s="16"/>
      <c r="OL283" s="16"/>
      <c r="OM283" s="16"/>
      <c r="ON283" s="16"/>
      <c r="OO283" s="16"/>
      <c r="OP283" s="16"/>
      <c r="OQ283" s="16"/>
      <c r="OR283" s="16"/>
      <c r="OS283" s="16"/>
      <c r="OT283" s="16"/>
      <c r="OU283" s="16"/>
      <c r="OV283" s="16"/>
      <c r="OW283" s="16"/>
      <c r="OX283" s="16"/>
      <c r="OY283" s="16"/>
      <c r="OZ283" s="16"/>
      <c r="PA283" s="16"/>
      <c r="PB283" s="16"/>
      <c r="PC283" s="16"/>
      <c r="PD283" s="16"/>
      <c r="PE283" s="16"/>
      <c r="PF283" s="16"/>
      <c r="PG283" s="16"/>
      <c r="PH283" s="16"/>
      <c r="PI283" s="16"/>
      <c r="PJ283" s="16"/>
      <c r="PK283" s="16"/>
      <c r="PL283" s="16"/>
      <c r="PM283" s="16"/>
      <c r="PN283" s="16"/>
      <c r="PO283" s="16"/>
      <c r="PP283" s="16"/>
      <c r="PQ283" s="16"/>
      <c r="PR283" s="16"/>
      <c r="PS283" s="16"/>
      <c r="PT283" s="16"/>
      <c r="PU283" s="16"/>
      <c r="PV283" s="16"/>
      <c r="PW283" s="16"/>
      <c r="PX283" s="16"/>
      <c r="PY283" s="16"/>
      <c r="PZ283" s="16"/>
      <c r="QA283" s="16"/>
      <c r="QB283" s="16"/>
      <c r="QC283" s="16"/>
      <c r="QD283" s="16"/>
      <c r="QE283" s="16"/>
      <c r="QF283" s="16"/>
      <c r="QG283" s="16"/>
      <c r="QH283" s="16"/>
      <c r="QI283" s="16"/>
      <c r="QJ283" s="16"/>
      <c r="QK283" s="16"/>
      <c r="QL283" s="16"/>
      <c r="QM283" s="16"/>
      <c r="QN283" s="16"/>
      <c r="QO283" s="16"/>
      <c r="QP283" s="16"/>
      <c r="QQ283" s="16"/>
      <c r="QR283" s="16"/>
      <c r="QS283" s="16"/>
      <c r="QT283" s="16"/>
      <c r="QU283" s="16"/>
      <c r="QV283" s="16"/>
      <c r="QW283" s="16"/>
      <c r="QX283" s="16"/>
      <c r="QY283" s="16"/>
      <c r="QZ283" s="16"/>
      <c r="RA283" s="16"/>
      <c r="RB283" s="16"/>
      <c r="RC283" s="16"/>
      <c r="RD283" s="16"/>
      <c r="RE283" s="16"/>
      <c r="RF283" s="16"/>
      <c r="RG283" s="16"/>
      <c r="RH283" s="16"/>
      <c r="RI283" s="16"/>
      <c r="RJ283" s="16"/>
      <c r="RK283" s="16"/>
      <c r="RL283" s="16"/>
      <c r="RM283" s="16"/>
      <c r="RN283" s="16"/>
      <c r="RO283" s="16"/>
      <c r="RP283" s="16"/>
      <c r="RQ283" s="16"/>
      <c r="RR283" s="16"/>
      <c r="RS283" s="16"/>
      <c r="RT283" s="16"/>
      <c r="RU283" s="16"/>
      <c r="RV283" s="16"/>
      <c r="RW283" s="16"/>
      <c r="RX283" s="16"/>
      <c r="RY283" s="16"/>
      <c r="RZ283" s="16"/>
      <c r="SA283" s="16"/>
      <c r="SB283" s="16"/>
      <c r="SC283" s="16"/>
      <c r="SD283" s="16"/>
      <c r="SE283" s="16"/>
      <c r="SF283" s="16"/>
      <c r="SG283" s="16"/>
      <c r="SH283" s="16"/>
      <c r="SI283" s="16"/>
      <c r="SJ283" s="16"/>
      <c r="SK283" s="16"/>
      <c r="SL283" s="16"/>
      <c r="SM283" s="16"/>
      <c r="SN283" s="16"/>
      <c r="SO283" s="16"/>
      <c r="SP283" s="16"/>
      <c r="SQ283" s="16"/>
      <c r="SR283" s="16"/>
      <c r="SS283" s="16"/>
      <c r="ST283" s="16"/>
      <c r="SU283" s="16"/>
      <c r="SV283" s="16"/>
      <c r="SW283" s="16"/>
      <c r="SX283" s="16"/>
      <c r="SY283" s="16"/>
      <c r="SZ283" s="16"/>
      <c r="TA283" s="16"/>
      <c r="TB283" s="16"/>
      <c r="TC283" s="16"/>
    </row>
    <row r="284" spans="1:52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16"/>
      <c r="EG284" s="16"/>
      <c r="EH284" s="16"/>
      <c r="EI284" s="16"/>
      <c r="EJ284" s="16"/>
      <c r="EK284" s="16"/>
      <c r="EL284" s="16"/>
      <c r="EM284" s="16"/>
      <c r="EN284" s="16"/>
      <c r="EO284" s="16"/>
      <c r="EP284" s="16"/>
      <c r="EQ284" s="16"/>
      <c r="ER284" s="16"/>
      <c r="ES284" s="16"/>
      <c r="ET284" s="16"/>
      <c r="EU284" s="16"/>
      <c r="EV284" s="16"/>
      <c r="EW284" s="16"/>
      <c r="EX284" s="16"/>
      <c r="EY284" s="16"/>
      <c r="EZ284" s="16"/>
      <c r="FA284" s="16"/>
      <c r="FB284" s="16"/>
      <c r="FC284" s="16"/>
      <c r="FD284" s="16"/>
      <c r="FE284" s="16"/>
      <c r="FF284" s="16"/>
      <c r="FG284" s="16"/>
      <c r="FH284" s="16"/>
      <c r="FI284" s="16"/>
      <c r="FJ284" s="16"/>
      <c r="FK284" s="16"/>
      <c r="FL284" s="16"/>
      <c r="FM284" s="16"/>
      <c r="FN284" s="16"/>
      <c r="FO284" s="16"/>
      <c r="FP284" s="16"/>
      <c r="FQ284" s="16"/>
      <c r="FR284" s="16"/>
      <c r="FS284" s="16"/>
      <c r="FT284" s="16"/>
      <c r="FU284" s="16"/>
      <c r="FV284" s="16"/>
      <c r="FW284" s="16"/>
      <c r="FX284" s="16"/>
      <c r="FY284" s="16"/>
      <c r="FZ284" s="16"/>
      <c r="GA284" s="16"/>
      <c r="GB284" s="16"/>
      <c r="GC284" s="16"/>
      <c r="GD284" s="16"/>
      <c r="GE284" s="16"/>
      <c r="GF284" s="16"/>
      <c r="GG284" s="16"/>
      <c r="GH284" s="16"/>
      <c r="GI284" s="16"/>
      <c r="GJ284" s="16"/>
      <c r="GK284" s="16"/>
      <c r="GL284" s="16"/>
      <c r="GM284" s="16"/>
      <c r="GN284" s="16"/>
      <c r="GO284" s="16"/>
      <c r="GP284" s="16"/>
      <c r="GQ284" s="16"/>
      <c r="GR284" s="16"/>
      <c r="GS284" s="16"/>
      <c r="GT284" s="16"/>
      <c r="GU284" s="16"/>
      <c r="GV284" s="16"/>
      <c r="GW284" s="16"/>
      <c r="GX284" s="16"/>
      <c r="GY284" s="16"/>
      <c r="GZ284" s="16"/>
      <c r="HA284" s="16"/>
      <c r="HB284" s="16"/>
      <c r="HC284" s="16"/>
      <c r="HD284" s="16"/>
      <c r="HE284" s="16"/>
      <c r="HF284" s="16"/>
      <c r="HG284" s="16"/>
      <c r="HH284" s="16"/>
      <c r="HI284" s="16"/>
      <c r="HJ284" s="16"/>
      <c r="HK284" s="16"/>
      <c r="HL284" s="16"/>
      <c r="HM284" s="16"/>
      <c r="HN284" s="16"/>
      <c r="HO284" s="16"/>
      <c r="HP284" s="16"/>
      <c r="HQ284" s="16"/>
      <c r="HR284" s="16"/>
      <c r="HS284" s="16"/>
      <c r="HT284" s="16"/>
      <c r="HU284" s="16"/>
      <c r="HV284" s="16"/>
      <c r="HW284" s="16"/>
      <c r="HX284" s="16"/>
      <c r="HY284" s="16"/>
      <c r="HZ284" s="16"/>
      <c r="IA284" s="16"/>
      <c r="IB284" s="16"/>
      <c r="IC284" s="16"/>
      <c r="ID284" s="16"/>
      <c r="IE284" s="16"/>
      <c r="IF284" s="16"/>
      <c r="IG284" s="16"/>
      <c r="IH284" s="16"/>
      <c r="II284" s="16"/>
      <c r="IJ284" s="16"/>
      <c r="IK284" s="16"/>
      <c r="IL284" s="16"/>
      <c r="IM284" s="16"/>
      <c r="IN284" s="16"/>
      <c r="IO284" s="16"/>
      <c r="IP284" s="16"/>
      <c r="IQ284" s="16"/>
      <c r="IR284" s="16"/>
      <c r="IS284" s="16"/>
      <c r="IT284" s="16"/>
      <c r="IU284" s="16"/>
      <c r="IV284" s="16"/>
      <c r="IW284" s="16"/>
      <c r="IX284" s="16"/>
      <c r="IY284" s="16"/>
      <c r="IZ284" s="16"/>
      <c r="JA284" s="16"/>
      <c r="JB284" s="16"/>
      <c r="JC284" s="16"/>
      <c r="JD284" s="16"/>
      <c r="JE284" s="16"/>
      <c r="JF284" s="16"/>
      <c r="JG284" s="16"/>
      <c r="JH284" s="16"/>
      <c r="JI284" s="16"/>
      <c r="JJ284" s="16"/>
      <c r="JK284" s="16"/>
      <c r="JL284" s="16"/>
      <c r="JM284" s="16"/>
      <c r="JN284" s="16"/>
      <c r="JO284" s="16"/>
      <c r="JP284" s="16"/>
      <c r="JQ284" s="16"/>
      <c r="JR284" s="16"/>
      <c r="JS284" s="16"/>
      <c r="JT284" s="16"/>
      <c r="JU284" s="16"/>
      <c r="JV284" s="16"/>
      <c r="JW284" s="16"/>
      <c r="JX284" s="16"/>
      <c r="JY284" s="16"/>
      <c r="JZ284" s="16"/>
      <c r="KA284" s="16"/>
      <c r="KB284" s="16"/>
      <c r="KC284" s="16"/>
      <c r="KD284" s="16"/>
      <c r="KE284" s="16"/>
      <c r="KF284" s="16"/>
      <c r="KG284" s="16"/>
      <c r="KH284" s="16"/>
      <c r="KI284" s="16"/>
      <c r="KJ284" s="16"/>
      <c r="KK284" s="16"/>
      <c r="KL284" s="16"/>
      <c r="KM284" s="16"/>
      <c r="KN284" s="16"/>
      <c r="KO284" s="16"/>
      <c r="KP284" s="16"/>
      <c r="KQ284" s="16"/>
      <c r="KR284" s="16"/>
      <c r="KS284" s="16"/>
      <c r="KT284" s="16"/>
      <c r="KU284" s="16"/>
      <c r="KV284" s="16"/>
      <c r="KW284" s="16"/>
      <c r="KX284" s="16"/>
      <c r="KY284" s="16"/>
      <c r="KZ284" s="16"/>
      <c r="LA284" s="16"/>
      <c r="LB284" s="16"/>
      <c r="LC284" s="16"/>
      <c r="LD284" s="16"/>
      <c r="LE284" s="16"/>
      <c r="LF284" s="16"/>
      <c r="LG284" s="16"/>
      <c r="LH284" s="16"/>
      <c r="LI284" s="16"/>
      <c r="LJ284" s="16"/>
      <c r="LK284" s="16"/>
      <c r="LL284" s="16"/>
      <c r="LM284" s="16"/>
      <c r="LN284" s="16"/>
      <c r="LO284" s="16"/>
      <c r="LP284" s="16"/>
      <c r="LQ284" s="16"/>
      <c r="LR284" s="16"/>
      <c r="LS284" s="16"/>
      <c r="LT284" s="16"/>
      <c r="LU284" s="16"/>
      <c r="LV284" s="16"/>
      <c r="LW284" s="16"/>
      <c r="LX284" s="16"/>
      <c r="LY284" s="16"/>
      <c r="LZ284" s="16"/>
      <c r="MA284" s="16"/>
      <c r="MB284" s="16"/>
      <c r="MC284" s="16"/>
      <c r="MD284" s="16"/>
      <c r="ME284" s="16"/>
      <c r="MF284" s="16"/>
      <c r="MG284" s="16"/>
      <c r="MH284" s="16"/>
      <c r="MI284" s="16"/>
      <c r="MJ284" s="16"/>
      <c r="MK284" s="16"/>
      <c r="ML284" s="16"/>
      <c r="MM284" s="16"/>
      <c r="MN284" s="16"/>
      <c r="MO284" s="16"/>
      <c r="MP284" s="16"/>
      <c r="MQ284" s="16"/>
      <c r="MR284" s="16"/>
      <c r="MS284" s="16"/>
      <c r="MT284" s="16"/>
      <c r="MU284" s="16"/>
      <c r="MV284" s="16"/>
      <c r="MW284" s="16"/>
      <c r="MX284" s="16"/>
      <c r="MY284" s="16"/>
      <c r="MZ284" s="16"/>
      <c r="NA284" s="16"/>
      <c r="NB284" s="16"/>
      <c r="NC284" s="16"/>
      <c r="ND284" s="16"/>
      <c r="NE284" s="16"/>
      <c r="NF284" s="16"/>
      <c r="NG284" s="16"/>
      <c r="NH284" s="16"/>
      <c r="NI284" s="16"/>
      <c r="NJ284" s="16"/>
      <c r="NK284" s="16"/>
      <c r="NL284" s="16"/>
      <c r="NM284" s="16"/>
      <c r="NN284" s="16"/>
      <c r="NO284" s="16"/>
      <c r="NP284" s="16"/>
      <c r="NQ284" s="16"/>
      <c r="NR284" s="16"/>
      <c r="NS284" s="16"/>
      <c r="NT284" s="16"/>
      <c r="NU284" s="16"/>
      <c r="NV284" s="16"/>
      <c r="NW284" s="16"/>
      <c r="NX284" s="16"/>
      <c r="NY284" s="16"/>
      <c r="NZ284" s="16"/>
      <c r="OA284" s="16"/>
      <c r="OB284" s="16"/>
      <c r="OC284" s="16"/>
      <c r="OD284" s="16"/>
      <c r="OE284" s="16"/>
      <c r="OF284" s="16"/>
      <c r="OG284" s="16"/>
      <c r="OH284" s="16"/>
      <c r="OI284" s="16"/>
      <c r="OJ284" s="16"/>
      <c r="OK284" s="16"/>
      <c r="OL284" s="16"/>
      <c r="OM284" s="16"/>
      <c r="ON284" s="16"/>
      <c r="OO284" s="16"/>
      <c r="OP284" s="16"/>
      <c r="OQ284" s="16"/>
      <c r="OR284" s="16"/>
      <c r="OS284" s="16"/>
      <c r="OT284" s="16"/>
      <c r="OU284" s="16"/>
      <c r="OV284" s="16"/>
      <c r="OW284" s="16"/>
      <c r="OX284" s="16"/>
      <c r="OY284" s="16"/>
      <c r="OZ284" s="16"/>
      <c r="PA284" s="16"/>
      <c r="PB284" s="16"/>
      <c r="PC284" s="16"/>
      <c r="PD284" s="16"/>
      <c r="PE284" s="16"/>
      <c r="PF284" s="16"/>
      <c r="PG284" s="16"/>
      <c r="PH284" s="16"/>
      <c r="PI284" s="16"/>
      <c r="PJ284" s="16"/>
      <c r="PK284" s="16"/>
      <c r="PL284" s="16"/>
      <c r="PM284" s="16"/>
      <c r="PN284" s="16"/>
      <c r="PO284" s="16"/>
      <c r="PP284" s="16"/>
      <c r="PQ284" s="16"/>
      <c r="PR284" s="16"/>
      <c r="PS284" s="16"/>
      <c r="PT284" s="16"/>
      <c r="PU284" s="16"/>
      <c r="PV284" s="16"/>
      <c r="PW284" s="16"/>
      <c r="PX284" s="16"/>
      <c r="PY284" s="16"/>
      <c r="PZ284" s="16"/>
      <c r="QA284" s="16"/>
      <c r="QB284" s="16"/>
      <c r="QC284" s="16"/>
      <c r="QD284" s="16"/>
      <c r="QE284" s="16"/>
      <c r="QF284" s="16"/>
      <c r="QG284" s="16"/>
      <c r="QH284" s="16"/>
      <c r="QI284" s="16"/>
      <c r="QJ284" s="16"/>
      <c r="QK284" s="16"/>
      <c r="QL284" s="16"/>
      <c r="QM284" s="16"/>
      <c r="QN284" s="16"/>
      <c r="QO284" s="16"/>
      <c r="QP284" s="16"/>
      <c r="QQ284" s="16"/>
      <c r="QR284" s="16"/>
      <c r="QS284" s="16"/>
      <c r="QT284" s="16"/>
      <c r="QU284" s="16"/>
      <c r="QV284" s="16"/>
      <c r="QW284" s="16"/>
      <c r="QX284" s="16"/>
      <c r="QY284" s="16"/>
      <c r="QZ284" s="16"/>
      <c r="RA284" s="16"/>
      <c r="RB284" s="16"/>
      <c r="RC284" s="16"/>
      <c r="RD284" s="16"/>
      <c r="RE284" s="16"/>
      <c r="RF284" s="16"/>
      <c r="RG284" s="16"/>
      <c r="RH284" s="16"/>
      <c r="RI284" s="16"/>
      <c r="RJ284" s="16"/>
      <c r="RK284" s="16"/>
      <c r="RL284" s="16"/>
      <c r="RM284" s="16"/>
      <c r="RN284" s="16"/>
      <c r="RO284" s="16"/>
      <c r="RP284" s="16"/>
      <c r="RQ284" s="16"/>
      <c r="RR284" s="16"/>
      <c r="RS284" s="16"/>
      <c r="RT284" s="16"/>
      <c r="RU284" s="16"/>
      <c r="RV284" s="16"/>
      <c r="RW284" s="16"/>
      <c r="RX284" s="16"/>
      <c r="RY284" s="16"/>
      <c r="RZ284" s="16"/>
      <c r="SA284" s="16"/>
      <c r="SB284" s="16"/>
      <c r="SC284" s="16"/>
      <c r="SD284" s="16"/>
      <c r="SE284" s="16"/>
      <c r="SF284" s="16"/>
      <c r="SG284" s="16"/>
      <c r="SH284" s="16"/>
      <c r="SI284" s="16"/>
      <c r="SJ284" s="16"/>
      <c r="SK284" s="16"/>
      <c r="SL284" s="16"/>
      <c r="SM284" s="16"/>
      <c r="SN284" s="16"/>
      <c r="SO284" s="16"/>
      <c r="SP284" s="16"/>
      <c r="SQ284" s="16"/>
      <c r="SR284" s="16"/>
      <c r="SS284" s="16"/>
      <c r="ST284" s="16"/>
      <c r="SU284" s="16"/>
      <c r="SV284" s="16"/>
      <c r="SW284" s="16"/>
      <c r="SX284" s="16"/>
      <c r="SY284" s="16"/>
      <c r="SZ284" s="16"/>
      <c r="TA284" s="16"/>
      <c r="TB284" s="16"/>
      <c r="TC284" s="16"/>
    </row>
    <row r="285" spans="1:52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16"/>
      <c r="EG285" s="16"/>
      <c r="EH285" s="16"/>
      <c r="EI285" s="16"/>
      <c r="EJ285" s="16"/>
      <c r="EK285" s="16"/>
      <c r="EL285" s="16"/>
      <c r="EM285" s="16"/>
      <c r="EN285" s="16"/>
      <c r="EO285" s="16"/>
      <c r="EP285" s="16"/>
      <c r="EQ285" s="16"/>
      <c r="ER285" s="16"/>
      <c r="ES285" s="16"/>
      <c r="ET285" s="16"/>
      <c r="EU285" s="16"/>
      <c r="EV285" s="16"/>
      <c r="EW285" s="16"/>
      <c r="EX285" s="16"/>
      <c r="EY285" s="16"/>
      <c r="EZ285" s="16"/>
      <c r="FA285" s="16"/>
      <c r="FB285" s="16"/>
      <c r="FC285" s="16"/>
      <c r="FD285" s="16"/>
      <c r="FE285" s="16"/>
      <c r="FF285" s="16"/>
      <c r="FG285" s="16"/>
      <c r="FH285" s="16"/>
      <c r="FI285" s="16"/>
      <c r="FJ285" s="16"/>
      <c r="FK285" s="16"/>
      <c r="FL285" s="16"/>
      <c r="FM285" s="16"/>
      <c r="FN285" s="16"/>
      <c r="FO285" s="16"/>
      <c r="FP285" s="16"/>
      <c r="FQ285" s="16"/>
      <c r="FR285" s="16"/>
      <c r="FS285" s="16"/>
      <c r="FT285" s="16"/>
      <c r="FU285" s="16"/>
      <c r="FV285" s="16"/>
      <c r="FW285" s="16"/>
      <c r="FX285" s="16"/>
      <c r="FY285" s="16"/>
      <c r="FZ285" s="16"/>
      <c r="GA285" s="16"/>
      <c r="GB285" s="16"/>
      <c r="GC285" s="16"/>
      <c r="GD285" s="16"/>
      <c r="GE285" s="16"/>
      <c r="GF285" s="16"/>
      <c r="GG285" s="16"/>
      <c r="GH285" s="16"/>
      <c r="GI285" s="16"/>
      <c r="GJ285" s="16"/>
      <c r="GK285" s="16"/>
      <c r="GL285" s="16"/>
      <c r="GM285" s="16"/>
      <c r="GN285" s="16"/>
      <c r="GO285" s="16"/>
      <c r="GP285" s="16"/>
      <c r="GQ285" s="16"/>
      <c r="GR285" s="16"/>
      <c r="GS285" s="16"/>
      <c r="GT285" s="16"/>
      <c r="GU285" s="16"/>
      <c r="GV285" s="16"/>
      <c r="GW285" s="16"/>
      <c r="GX285" s="16"/>
      <c r="GY285" s="16"/>
      <c r="GZ285" s="16"/>
      <c r="HA285" s="16"/>
      <c r="HB285" s="16"/>
      <c r="HC285" s="16"/>
      <c r="HD285" s="16"/>
      <c r="HE285" s="16"/>
      <c r="HF285" s="16"/>
      <c r="HG285" s="16"/>
      <c r="HH285" s="16"/>
      <c r="HI285" s="16"/>
      <c r="HJ285" s="16"/>
      <c r="HK285" s="16"/>
      <c r="HL285" s="16"/>
      <c r="HM285" s="16"/>
      <c r="HN285" s="16"/>
      <c r="HO285" s="16"/>
      <c r="HP285" s="16"/>
      <c r="HQ285" s="16"/>
      <c r="HR285" s="16"/>
      <c r="HS285" s="16"/>
      <c r="HT285" s="16"/>
      <c r="HU285" s="16"/>
      <c r="HV285" s="16"/>
      <c r="HW285" s="16"/>
      <c r="HX285" s="16"/>
      <c r="HY285" s="16"/>
      <c r="HZ285" s="16"/>
      <c r="IA285" s="16"/>
      <c r="IB285" s="16"/>
      <c r="IC285" s="16"/>
      <c r="ID285" s="16"/>
      <c r="IE285" s="16"/>
      <c r="IF285" s="16"/>
      <c r="IG285" s="16"/>
      <c r="IH285" s="16"/>
      <c r="II285" s="16"/>
      <c r="IJ285" s="16"/>
      <c r="IK285" s="16"/>
      <c r="IL285" s="16"/>
      <c r="IM285" s="16"/>
      <c r="IN285" s="16"/>
      <c r="IO285" s="16"/>
      <c r="IP285" s="16"/>
      <c r="IQ285" s="16"/>
      <c r="IR285" s="16"/>
      <c r="IS285" s="16"/>
      <c r="IT285" s="16"/>
      <c r="IU285" s="16"/>
      <c r="IV285" s="16"/>
      <c r="IW285" s="16"/>
      <c r="IX285" s="16"/>
      <c r="IY285" s="16"/>
      <c r="IZ285" s="16"/>
      <c r="JA285" s="16"/>
      <c r="JB285" s="16"/>
      <c r="JC285" s="16"/>
      <c r="JD285" s="16"/>
      <c r="JE285" s="16"/>
      <c r="JF285" s="16"/>
      <c r="JG285" s="16"/>
      <c r="JH285" s="16"/>
      <c r="JI285" s="16"/>
      <c r="JJ285" s="16"/>
      <c r="JK285" s="16"/>
      <c r="JL285" s="16"/>
      <c r="JM285" s="16"/>
      <c r="JN285" s="16"/>
      <c r="JO285" s="16"/>
      <c r="JP285" s="16"/>
      <c r="JQ285" s="16"/>
      <c r="JR285" s="16"/>
      <c r="JS285" s="16"/>
      <c r="JT285" s="16"/>
      <c r="JU285" s="16"/>
      <c r="JV285" s="16"/>
      <c r="JW285" s="16"/>
      <c r="JX285" s="16"/>
      <c r="JY285" s="16"/>
      <c r="JZ285" s="16"/>
      <c r="KA285" s="16"/>
      <c r="KB285" s="16"/>
      <c r="KC285" s="16"/>
      <c r="KD285" s="16"/>
      <c r="KE285" s="16"/>
      <c r="KF285" s="16"/>
      <c r="KG285" s="16"/>
      <c r="KH285" s="16"/>
      <c r="KI285" s="16"/>
      <c r="KJ285" s="16"/>
      <c r="KK285" s="16"/>
      <c r="KL285" s="16"/>
      <c r="KM285" s="16"/>
      <c r="KN285" s="16"/>
      <c r="KO285" s="16"/>
      <c r="KP285" s="16"/>
      <c r="KQ285" s="16"/>
      <c r="KR285" s="16"/>
      <c r="KS285" s="16"/>
      <c r="KT285" s="16"/>
      <c r="KU285" s="16"/>
      <c r="KV285" s="16"/>
      <c r="KW285" s="16"/>
      <c r="KX285" s="16"/>
      <c r="KY285" s="16"/>
      <c r="KZ285" s="16"/>
      <c r="LA285" s="16"/>
      <c r="LB285" s="16"/>
      <c r="LC285" s="16"/>
      <c r="LD285" s="16"/>
      <c r="LE285" s="16"/>
      <c r="LF285" s="16"/>
      <c r="LG285" s="16"/>
      <c r="LH285" s="16"/>
      <c r="LI285" s="16"/>
      <c r="LJ285" s="16"/>
      <c r="LK285" s="16"/>
      <c r="LL285" s="16"/>
      <c r="LM285" s="16"/>
      <c r="LN285" s="16"/>
      <c r="LO285" s="16"/>
      <c r="LP285" s="16"/>
      <c r="LQ285" s="16"/>
      <c r="LR285" s="16"/>
      <c r="LS285" s="16"/>
      <c r="LT285" s="16"/>
      <c r="LU285" s="16"/>
      <c r="LV285" s="16"/>
      <c r="LW285" s="16"/>
      <c r="LX285" s="16"/>
      <c r="LY285" s="16"/>
      <c r="LZ285" s="16"/>
      <c r="MA285" s="16"/>
      <c r="MB285" s="16"/>
      <c r="MC285" s="16"/>
      <c r="MD285" s="16"/>
      <c r="ME285" s="16"/>
      <c r="MF285" s="16"/>
      <c r="MG285" s="16"/>
      <c r="MH285" s="16"/>
      <c r="MI285" s="16"/>
      <c r="MJ285" s="16"/>
      <c r="MK285" s="16"/>
      <c r="ML285" s="16"/>
      <c r="MM285" s="16"/>
      <c r="MN285" s="16"/>
      <c r="MO285" s="16"/>
      <c r="MP285" s="16"/>
      <c r="MQ285" s="16"/>
      <c r="MR285" s="16"/>
      <c r="MS285" s="16"/>
      <c r="MT285" s="16"/>
      <c r="MU285" s="16"/>
      <c r="MV285" s="16"/>
      <c r="MW285" s="16"/>
      <c r="MX285" s="16"/>
      <c r="MY285" s="16"/>
      <c r="MZ285" s="16"/>
      <c r="NA285" s="16"/>
      <c r="NB285" s="16"/>
      <c r="NC285" s="16"/>
      <c r="ND285" s="16"/>
      <c r="NE285" s="16"/>
      <c r="NF285" s="16"/>
      <c r="NG285" s="16"/>
      <c r="NH285" s="16"/>
      <c r="NI285" s="16"/>
      <c r="NJ285" s="16"/>
      <c r="NK285" s="16"/>
      <c r="NL285" s="16"/>
      <c r="NM285" s="16"/>
      <c r="NN285" s="16"/>
      <c r="NO285" s="16"/>
      <c r="NP285" s="16"/>
      <c r="NQ285" s="16"/>
      <c r="NR285" s="16"/>
      <c r="NS285" s="16"/>
      <c r="NT285" s="16"/>
      <c r="NU285" s="16"/>
      <c r="NV285" s="16"/>
      <c r="NW285" s="16"/>
      <c r="NX285" s="16"/>
      <c r="NY285" s="16"/>
      <c r="NZ285" s="16"/>
      <c r="OA285" s="16"/>
      <c r="OB285" s="16"/>
      <c r="OC285" s="16"/>
      <c r="OD285" s="16"/>
      <c r="OE285" s="16"/>
      <c r="OF285" s="16"/>
      <c r="OG285" s="16"/>
      <c r="OH285" s="16"/>
      <c r="OI285" s="16"/>
      <c r="OJ285" s="16"/>
      <c r="OK285" s="16"/>
      <c r="OL285" s="16"/>
      <c r="OM285" s="16"/>
      <c r="ON285" s="16"/>
      <c r="OO285" s="16"/>
      <c r="OP285" s="16"/>
      <c r="OQ285" s="16"/>
      <c r="OR285" s="16"/>
      <c r="OS285" s="16"/>
      <c r="OT285" s="16"/>
      <c r="OU285" s="16"/>
      <c r="OV285" s="16"/>
      <c r="OW285" s="16"/>
      <c r="OX285" s="16"/>
      <c r="OY285" s="16"/>
      <c r="OZ285" s="16"/>
      <c r="PA285" s="16"/>
      <c r="PB285" s="16"/>
      <c r="PC285" s="16"/>
      <c r="PD285" s="16"/>
      <c r="PE285" s="16"/>
      <c r="PF285" s="16"/>
      <c r="PG285" s="16"/>
      <c r="PH285" s="16"/>
      <c r="PI285" s="16"/>
      <c r="PJ285" s="16"/>
      <c r="PK285" s="16"/>
      <c r="PL285" s="16"/>
      <c r="PM285" s="16"/>
      <c r="PN285" s="16"/>
      <c r="PO285" s="16"/>
      <c r="PP285" s="16"/>
      <c r="PQ285" s="16"/>
      <c r="PR285" s="16"/>
      <c r="PS285" s="16"/>
      <c r="PT285" s="16"/>
      <c r="PU285" s="16"/>
      <c r="PV285" s="16"/>
      <c r="PW285" s="16"/>
      <c r="PX285" s="16"/>
      <c r="PY285" s="16"/>
      <c r="PZ285" s="16"/>
      <c r="QA285" s="16"/>
      <c r="QB285" s="16"/>
      <c r="QC285" s="16"/>
      <c r="QD285" s="16"/>
      <c r="QE285" s="16"/>
      <c r="QF285" s="16"/>
      <c r="QG285" s="16"/>
      <c r="QH285" s="16"/>
      <c r="QI285" s="16"/>
      <c r="QJ285" s="16"/>
      <c r="QK285" s="16"/>
      <c r="QL285" s="16"/>
      <c r="QM285" s="16"/>
      <c r="QN285" s="16"/>
      <c r="QO285" s="16"/>
      <c r="QP285" s="16"/>
      <c r="QQ285" s="16"/>
      <c r="QR285" s="16"/>
      <c r="QS285" s="16"/>
      <c r="QT285" s="16"/>
      <c r="QU285" s="16"/>
      <c r="QV285" s="16"/>
      <c r="QW285" s="16"/>
      <c r="QX285" s="16"/>
      <c r="QY285" s="16"/>
      <c r="QZ285" s="16"/>
      <c r="RA285" s="16"/>
      <c r="RB285" s="16"/>
      <c r="RC285" s="16"/>
      <c r="RD285" s="16"/>
      <c r="RE285" s="16"/>
      <c r="RF285" s="16"/>
      <c r="RG285" s="16"/>
      <c r="RH285" s="16"/>
      <c r="RI285" s="16"/>
      <c r="RJ285" s="16"/>
      <c r="RK285" s="16"/>
      <c r="RL285" s="16"/>
      <c r="RM285" s="16"/>
      <c r="RN285" s="16"/>
      <c r="RO285" s="16"/>
      <c r="RP285" s="16"/>
      <c r="RQ285" s="16"/>
      <c r="RR285" s="16"/>
      <c r="RS285" s="16"/>
      <c r="RT285" s="16"/>
      <c r="RU285" s="16"/>
      <c r="RV285" s="16"/>
      <c r="RW285" s="16"/>
      <c r="RX285" s="16"/>
      <c r="RY285" s="16"/>
      <c r="RZ285" s="16"/>
      <c r="SA285" s="16"/>
      <c r="SB285" s="16"/>
      <c r="SC285" s="16"/>
      <c r="SD285" s="16"/>
      <c r="SE285" s="16"/>
      <c r="SF285" s="16"/>
      <c r="SG285" s="16"/>
      <c r="SH285" s="16"/>
      <c r="SI285" s="16"/>
      <c r="SJ285" s="16"/>
      <c r="SK285" s="16"/>
      <c r="SL285" s="16"/>
      <c r="SM285" s="16"/>
      <c r="SN285" s="16"/>
      <c r="SO285" s="16"/>
      <c r="SP285" s="16"/>
      <c r="SQ285" s="16"/>
      <c r="SR285" s="16"/>
      <c r="SS285" s="16"/>
      <c r="ST285" s="16"/>
      <c r="SU285" s="16"/>
      <c r="SV285" s="16"/>
      <c r="SW285" s="16"/>
      <c r="SX285" s="16"/>
      <c r="SY285" s="16"/>
      <c r="SZ285" s="16"/>
      <c r="TA285" s="16"/>
      <c r="TB285" s="16"/>
      <c r="TC285" s="16"/>
    </row>
    <row r="286" spans="1:52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16"/>
      <c r="EY286" s="16"/>
      <c r="EZ286" s="16"/>
      <c r="FA286" s="16"/>
      <c r="FB286" s="16"/>
      <c r="FC286" s="16"/>
      <c r="FD286" s="16"/>
      <c r="FE286" s="16"/>
      <c r="FF286" s="16"/>
      <c r="FG286" s="16"/>
      <c r="FH286" s="16"/>
      <c r="FI286" s="16"/>
      <c r="FJ286" s="16"/>
      <c r="FK286" s="16"/>
      <c r="FL286" s="16"/>
      <c r="FM286" s="16"/>
      <c r="FN286" s="16"/>
      <c r="FO286" s="16"/>
      <c r="FP286" s="16"/>
      <c r="FQ286" s="16"/>
      <c r="FR286" s="16"/>
      <c r="FS286" s="16"/>
      <c r="FT286" s="16"/>
      <c r="FU286" s="16"/>
      <c r="FV286" s="16"/>
      <c r="FW286" s="16"/>
      <c r="FX286" s="16"/>
      <c r="FY286" s="16"/>
      <c r="FZ286" s="16"/>
      <c r="GA286" s="16"/>
      <c r="GB286" s="16"/>
      <c r="GC286" s="16"/>
      <c r="GD286" s="16"/>
      <c r="GE286" s="16"/>
      <c r="GF286" s="16"/>
      <c r="GG286" s="16"/>
      <c r="GH286" s="16"/>
      <c r="GI286" s="16"/>
      <c r="GJ286" s="16"/>
      <c r="GK286" s="16"/>
      <c r="GL286" s="16"/>
      <c r="GM286" s="16"/>
      <c r="GN286" s="16"/>
      <c r="GO286" s="16"/>
      <c r="GP286" s="16"/>
      <c r="GQ286" s="16"/>
      <c r="GR286" s="16"/>
      <c r="GS286" s="16"/>
      <c r="GT286" s="16"/>
      <c r="GU286" s="16"/>
      <c r="GV286" s="16"/>
      <c r="GW286" s="16"/>
      <c r="GX286" s="16"/>
      <c r="GY286" s="16"/>
      <c r="GZ286" s="16"/>
      <c r="HA286" s="16"/>
      <c r="HB286" s="16"/>
      <c r="HC286" s="16"/>
      <c r="HD286" s="16"/>
      <c r="HE286" s="16"/>
      <c r="HF286" s="16"/>
      <c r="HG286" s="16"/>
      <c r="HH286" s="16"/>
      <c r="HI286" s="16"/>
      <c r="HJ286" s="16"/>
      <c r="HK286" s="16"/>
      <c r="HL286" s="16"/>
      <c r="HM286" s="16"/>
      <c r="HN286" s="16"/>
      <c r="HO286" s="16"/>
      <c r="HP286" s="16"/>
      <c r="HQ286" s="16"/>
      <c r="HR286" s="16"/>
      <c r="HS286" s="16"/>
      <c r="HT286" s="16"/>
      <c r="HU286" s="16"/>
      <c r="HV286" s="16"/>
      <c r="HW286" s="16"/>
      <c r="HX286" s="16"/>
      <c r="HY286" s="16"/>
      <c r="HZ286" s="16"/>
      <c r="IA286" s="16"/>
      <c r="IB286" s="16"/>
      <c r="IC286" s="16"/>
      <c r="ID286" s="16"/>
      <c r="IE286" s="16"/>
      <c r="IF286" s="16"/>
      <c r="IG286" s="16"/>
      <c r="IH286" s="16"/>
      <c r="II286" s="16"/>
      <c r="IJ286" s="16"/>
      <c r="IK286" s="16"/>
      <c r="IL286" s="16"/>
      <c r="IM286" s="16"/>
      <c r="IN286" s="16"/>
      <c r="IO286" s="16"/>
      <c r="IP286" s="16"/>
      <c r="IQ286" s="16"/>
      <c r="IR286" s="16"/>
      <c r="IS286" s="16"/>
      <c r="IT286" s="16"/>
      <c r="IU286" s="16"/>
      <c r="IV286" s="16"/>
      <c r="IW286" s="16"/>
      <c r="IX286" s="16"/>
      <c r="IY286" s="16"/>
      <c r="IZ286" s="16"/>
      <c r="JA286" s="16"/>
      <c r="JB286" s="16"/>
      <c r="JC286" s="16"/>
      <c r="JD286" s="16"/>
      <c r="JE286" s="16"/>
      <c r="JF286" s="16"/>
      <c r="JG286" s="16"/>
      <c r="JH286" s="16"/>
      <c r="JI286" s="16"/>
      <c r="JJ286" s="16"/>
      <c r="JK286" s="16"/>
      <c r="JL286" s="16"/>
      <c r="JM286" s="16"/>
      <c r="JN286" s="16"/>
      <c r="JO286" s="16"/>
      <c r="JP286" s="16"/>
      <c r="JQ286" s="16"/>
      <c r="JR286" s="16"/>
      <c r="JS286" s="16"/>
      <c r="JT286" s="16"/>
      <c r="JU286" s="16"/>
      <c r="JV286" s="16"/>
      <c r="JW286" s="16"/>
      <c r="JX286" s="16"/>
      <c r="JY286" s="16"/>
      <c r="JZ286" s="16"/>
      <c r="KA286" s="16"/>
      <c r="KB286" s="16"/>
      <c r="KC286" s="16"/>
      <c r="KD286" s="16"/>
      <c r="KE286" s="16"/>
      <c r="KF286" s="16"/>
      <c r="KG286" s="16"/>
      <c r="KH286" s="16"/>
      <c r="KI286" s="16"/>
      <c r="KJ286" s="16"/>
      <c r="KK286" s="16"/>
      <c r="KL286" s="16"/>
      <c r="KM286" s="16"/>
      <c r="KN286" s="16"/>
      <c r="KO286" s="16"/>
      <c r="KP286" s="16"/>
      <c r="KQ286" s="16"/>
      <c r="KR286" s="16"/>
      <c r="KS286" s="16"/>
      <c r="KT286" s="16"/>
      <c r="KU286" s="16"/>
      <c r="KV286" s="16"/>
      <c r="KW286" s="16"/>
      <c r="KX286" s="16"/>
      <c r="KY286" s="16"/>
      <c r="KZ286" s="16"/>
      <c r="LA286" s="16"/>
      <c r="LB286" s="16"/>
      <c r="LC286" s="16"/>
      <c r="LD286" s="16"/>
      <c r="LE286" s="16"/>
      <c r="LF286" s="16"/>
      <c r="LG286" s="16"/>
      <c r="LH286" s="16"/>
      <c r="LI286" s="16"/>
      <c r="LJ286" s="16"/>
      <c r="LK286" s="16"/>
      <c r="LL286" s="16"/>
      <c r="LM286" s="16"/>
      <c r="LN286" s="16"/>
      <c r="LO286" s="16"/>
      <c r="LP286" s="16"/>
      <c r="LQ286" s="16"/>
      <c r="LR286" s="16"/>
      <c r="LS286" s="16"/>
      <c r="LT286" s="16"/>
      <c r="LU286" s="16"/>
      <c r="LV286" s="16"/>
      <c r="LW286" s="16"/>
      <c r="LX286" s="16"/>
      <c r="LY286" s="16"/>
      <c r="LZ286" s="16"/>
      <c r="MA286" s="16"/>
      <c r="MB286" s="16"/>
      <c r="MC286" s="16"/>
      <c r="MD286" s="16"/>
      <c r="ME286" s="16"/>
      <c r="MF286" s="16"/>
      <c r="MG286" s="16"/>
      <c r="MH286" s="16"/>
      <c r="MI286" s="16"/>
      <c r="MJ286" s="16"/>
      <c r="MK286" s="16"/>
      <c r="ML286" s="16"/>
      <c r="MM286" s="16"/>
      <c r="MN286" s="16"/>
      <c r="MO286" s="16"/>
      <c r="MP286" s="16"/>
      <c r="MQ286" s="16"/>
      <c r="MR286" s="16"/>
      <c r="MS286" s="16"/>
      <c r="MT286" s="16"/>
      <c r="MU286" s="16"/>
      <c r="MV286" s="16"/>
      <c r="MW286" s="16"/>
      <c r="MX286" s="16"/>
      <c r="MY286" s="16"/>
      <c r="MZ286" s="16"/>
      <c r="NA286" s="16"/>
      <c r="NB286" s="16"/>
      <c r="NC286" s="16"/>
      <c r="ND286" s="16"/>
      <c r="NE286" s="16"/>
      <c r="NF286" s="16"/>
      <c r="NG286" s="16"/>
      <c r="NH286" s="16"/>
      <c r="NI286" s="16"/>
      <c r="NJ286" s="16"/>
      <c r="NK286" s="16"/>
      <c r="NL286" s="16"/>
      <c r="NM286" s="16"/>
      <c r="NN286" s="16"/>
      <c r="NO286" s="16"/>
      <c r="NP286" s="16"/>
      <c r="NQ286" s="16"/>
      <c r="NR286" s="16"/>
      <c r="NS286" s="16"/>
      <c r="NT286" s="16"/>
      <c r="NU286" s="16"/>
      <c r="NV286" s="16"/>
      <c r="NW286" s="16"/>
      <c r="NX286" s="16"/>
      <c r="NY286" s="16"/>
      <c r="NZ286" s="16"/>
      <c r="OA286" s="16"/>
      <c r="OB286" s="16"/>
      <c r="OC286" s="16"/>
      <c r="OD286" s="16"/>
      <c r="OE286" s="16"/>
      <c r="OF286" s="16"/>
      <c r="OG286" s="16"/>
      <c r="OH286" s="16"/>
      <c r="OI286" s="16"/>
      <c r="OJ286" s="16"/>
      <c r="OK286" s="16"/>
      <c r="OL286" s="16"/>
      <c r="OM286" s="16"/>
      <c r="ON286" s="16"/>
      <c r="OO286" s="16"/>
      <c r="OP286" s="16"/>
      <c r="OQ286" s="16"/>
      <c r="OR286" s="16"/>
      <c r="OS286" s="16"/>
      <c r="OT286" s="16"/>
      <c r="OU286" s="16"/>
      <c r="OV286" s="16"/>
      <c r="OW286" s="16"/>
      <c r="OX286" s="16"/>
      <c r="OY286" s="16"/>
      <c r="OZ286" s="16"/>
      <c r="PA286" s="16"/>
      <c r="PB286" s="16"/>
      <c r="PC286" s="16"/>
      <c r="PD286" s="16"/>
      <c r="PE286" s="16"/>
      <c r="PF286" s="16"/>
      <c r="PG286" s="16"/>
      <c r="PH286" s="16"/>
      <c r="PI286" s="16"/>
      <c r="PJ286" s="16"/>
      <c r="PK286" s="16"/>
      <c r="PL286" s="16"/>
      <c r="PM286" s="16"/>
      <c r="PN286" s="16"/>
      <c r="PO286" s="16"/>
      <c r="PP286" s="16"/>
      <c r="PQ286" s="16"/>
      <c r="PR286" s="16"/>
      <c r="PS286" s="16"/>
      <c r="PT286" s="16"/>
      <c r="PU286" s="16"/>
      <c r="PV286" s="16"/>
      <c r="PW286" s="16"/>
      <c r="PX286" s="16"/>
      <c r="PY286" s="16"/>
      <c r="PZ286" s="16"/>
      <c r="QA286" s="16"/>
      <c r="QB286" s="16"/>
      <c r="QC286" s="16"/>
      <c r="QD286" s="16"/>
      <c r="QE286" s="16"/>
      <c r="QF286" s="16"/>
      <c r="QG286" s="16"/>
      <c r="QH286" s="16"/>
      <c r="QI286" s="16"/>
      <c r="QJ286" s="16"/>
      <c r="QK286" s="16"/>
      <c r="QL286" s="16"/>
      <c r="QM286" s="16"/>
      <c r="QN286" s="16"/>
      <c r="QO286" s="16"/>
      <c r="QP286" s="16"/>
      <c r="QQ286" s="16"/>
      <c r="QR286" s="16"/>
      <c r="QS286" s="16"/>
      <c r="QT286" s="16"/>
      <c r="QU286" s="16"/>
      <c r="QV286" s="16"/>
      <c r="QW286" s="16"/>
      <c r="QX286" s="16"/>
      <c r="QY286" s="16"/>
      <c r="QZ286" s="16"/>
      <c r="RA286" s="16"/>
      <c r="RB286" s="16"/>
      <c r="RC286" s="16"/>
      <c r="RD286" s="16"/>
      <c r="RE286" s="16"/>
      <c r="RF286" s="16"/>
      <c r="RG286" s="16"/>
      <c r="RH286" s="16"/>
      <c r="RI286" s="16"/>
      <c r="RJ286" s="16"/>
      <c r="RK286" s="16"/>
      <c r="RL286" s="16"/>
      <c r="RM286" s="16"/>
      <c r="RN286" s="16"/>
      <c r="RO286" s="16"/>
      <c r="RP286" s="16"/>
      <c r="RQ286" s="16"/>
      <c r="RR286" s="16"/>
      <c r="RS286" s="16"/>
      <c r="RT286" s="16"/>
      <c r="RU286" s="16"/>
      <c r="RV286" s="16"/>
      <c r="RW286" s="16"/>
      <c r="RX286" s="16"/>
      <c r="RY286" s="16"/>
      <c r="RZ286" s="16"/>
      <c r="SA286" s="16"/>
      <c r="SB286" s="16"/>
      <c r="SC286" s="16"/>
      <c r="SD286" s="16"/>
      <c r="SE286" s="16"/>
      <c r="SF286" s="16"/>
      <c r="SG286" s="16"/>
      <c r="SH286" s="16"/>
      <c r="SI286" s="16"/>
      <c r="SJ286" s="16"/>
      <c r="SK286" s="16"/>
      <c r="SL286" s="16"/>
      <c r="SM286" s="16"/>
      <c r="SN286" s="16"/>
      <c r="SO286" s="16"/>
      <c r="SP286" s="16"/>
      <c r="SQ286" s="16"/>
      <c r="SR286" s="16"/>
      <c r="SS286" s="16"/>
      <c r="ST286" s="16"/>
      <c r="SU286" s="16"/>
      <c r="SV286" s="16"/>
      <c r="SW286" s="16"/>
      <c r="SX286" s="16"/>
      <c r="SY286" s="16"/>
      <c r="SZ286" s="16"/>
      <c r="TA286" s="16"/>
      <c r="TB286" s="16"/>
      <c r="TC286" s="16"/>
    </row>
    <row r="287" spans="1:52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16"/>
      <c r="EY287" s="16"/>
      <c r="EZ287" s="16"/>
      <c r="FA287" s="16"/>
      <c r="FB287" s="16"/>
      <c r="FC287" s="16"/>
      <c r="FD287" s="16"/>
      <c r="FE287" s="16"/>
      <c r="FF287" s="16"/>
      <c r="FG287" s="16"/>
      <c r="FH287" s="16"/>
      <c r="FI287" s="16"/>
      <c r="FJ287" s="16"/>
      <c r="FK287" s="16"/>
      <c r="FL287" s="16"/>
      <c r="FM287" s="16"/>
      <c r="FN287" s="16"/>
      <c r="FO287" s="16"/>
      <c r="FP287" s="16"/>
      <c r="FQ287" s="16"/>
      <c r="FR287" s="16"/>
      <c r="FS287" s="16"/>
      <c r="FT287" s="16"/>
      <c r="FU287" s="16"/>
      <c r="FV287" s="16"/>
      <c r="FW287" s="16"/>
      <c r="FX287" s="16"/>
      <c r="FY287" s="16"/>
      <c r="FZ287" s="16"/>
      <c r="GA287" s="16"/>
      <c r="GB287" s="16"/>
      <c r="GC287" s="16"/>
      <c r="GD287" s="16"/>
      <c r="GE287" s="16"/>
      <c r="GF287" s="16"/>
      <c r="GG287" s="16"/>
      <c r="GH287" s="16"/>
      <c r="GI287" s="16"/>
      <c r="GJ287" s="16"/>
      <c r="GK287" s="16"/>
      <c r="GL287" s="16"/>
      <c r="GM287" s="16"/>
      <c r="GN287" s="16"/>
      <c r="GO287" s="16"/>
      <c r="GP287" s="16"/>
      <c r="GQ287" s="16"/>
      <c r="GR287" s="16"/>
      <c r="GS287" s="16"/>
      <c r="GT287" s="16"/>
      <c r="GU287" s="16"/>
      <c r="GV287" s="16"/>
      <c r="GW287" s="16"/>
      <c r="GX287" s="16"/>
      <c r="GY287" s="16"/>
      <c r="GZ287" s="16"/>
      <c r="HA287" s="16"/>
      <c r="HB287" s="16"/>
      <c r="HC287" s="16"/>
      <c r="HD287" s="16"/>
      <c r="HE287" s="16"/>
      <c r="HF287" s="16"/>
      <c r="HG287" s="16"/>
      <c r="HH287" s="16"/>
      <c r="HI287" s="16"/>
      <c r="HJ287" s="16"/>
      <c r="HK287" s="16"/>
      <c r="HL287" s="16"/>
      <c r="HM287" s="16"/>
      <c r="HN287" s="16"/>
      <c r="HO287" s="16"/>
      <c r="HP287" s="16"/>
      <c r="HQ287" s="16"/>
      <c r="HR287" s="16"/>
      <c r="HS287" s="16"/>
      <c r="HT287" s="16"/>
      <c r="HU287" s="16"/>
      <c r="HV287" s="16"/>
      <c r="HW287" s="16"/>
      <c r="HX287" s="16"/>
      <c r="HY287" s="16"/>
      <c r="HZ287" s="16"/>
      <c r="IA287" s="16"/>
      <c r="IB287" s="16"/>
      <c r="IC287" s="16"/>
      <c r="ID287" s="16"/>
      <c r="IE287" s="16"/>
      <c r="IF287" s="16"/>
      <c r="IG287" s="16"/>
      <c r="IH287" s="16"/>
      <c r="II287" s="16"/>
      <c r="IJ287" s="16"/>
      <c r="IK287" s="16"/>
      <c r="IL287" s="16"/>
      <c r="IM287" s="16"/>
      <c r="IN287" s="16"/>
      <c r="IO287" s="16"/>
      <c r="IP287" s="16"/>
      <c r="IQ287" s="16"/>
      <c r="IR287" s="16"/>
      <c r="IS287" s="16"/>
      <c r="IT287" s="16"/>
      <c r="IU287" s="16"/>
      <c r="IV287" s="16"/>
      <c r="IW287" s="16"/>
      <c r="IX287" s="16"/>
      <c r="IY287" s="16"/>
      <c r="IZ287" s="16"/>
      <c r="JA287" s="16"/>
      <c r="JB287" s="16"/>
      <c r="JC287" s="16"/>
      <c r="JD287" s="16"/>
      <c r="JE287" s="16"/>
      <c r="JF287" s="16"/>
      <c r="JG287" s="16"/>
      <c r="JH287" s="16"/>
      <c r="JI287" s="16"/>
      <c r="JJ287" s="16"/>
      <c r="JK287" s="16"/>
      <c r="JL287" s="16"/>
      <c r="JM287" s="16"/>
      <c r="JN287" s="16"/>
      <c r="JO287" s="16"/>
      <c r="JP287" s="16"/>
      <c r="JQ287" s="16"/>
      <c r="JR287" s="16"/>
      <c r="JS287" s="16"/>
      <c r="JT287" s="16"/>
      <c r="JU287" s="16"/>
      <c r="JV287" s="16"/>
      <c r="JW287" s="16"/>
      <c r="JX287" s="16"/>
      <c r="JY287" s="16"/>
      <c r="JZ287" s="16"/>
      <c r="KA287" s="16"/>
      <c r="KB287" s="16"/>
      <c r="KC287" s="16"/>
      <c r="KD287" s="16"/>
      <c r="KE287" s="16"/>
      <c r="KF287" s="16"/>
      <c r="KG287" s="16"/>
      <c r="KH287" s="16"/>
      <c r="KI287" s="16"/>
      <c r="KJ287" s="16"/>
      <c r="KK287" s="16"/>
      <c r="KL287" s="16"/>
      <c r="KM287" s="16"/>
      <c r="KN287" s="16"/>
      <c r="KO287" s="16"/>
      <c r="KP287" s="16"/>
      <c r="KQ287" s="16"/>
      <c r="KR287" s="16"/>
      <c r="KS287" s="16"/>
      <c r="KT287" s="16"/>
      <c r="KU287" s="16"/>
      <c r="KV287" s="16"/>
      <c r="KW287" s="16"/>
      <c r="KX287" s="16"/>
      <c r="KY287" s="16"/>
      <c r="KZ287" s="16"/>
      <c r="LA287" s="16"/>
      <c r="LB287" s="16"/>
      <c r="LC287" s="16"/>
      <c r="LD287" s="16"/>
      <c r="LE287" s="16"/>
      <c r="LF287" s="16"/>
      <c r="LG287" s="16"/>
      <c r="LH287" s="16"/>
      <c r="LI287" s="16"/>
      <c r="LJ287" s="16"/>
      <c r="LK287" s="16"/>
      <c r="LL287" s="16"/>
      <c r="LM287" s="16"/>
      <c r="LN287" s="16"/>
      <c r="LO287" s="16"/>
      <c r="LP287" s="16"/>
      <c r="LQ287" s="16"/>
      <c r="LR287" s="16"/>
      <c r="LS287" s="16"/>
      <c r="LT287" s="16"/>
      <c r="LU287" s="16"/>
      <c r="LV287" s="16"/>
      <c r="LW287" s="16"/>
      <c r="LX287" s="16"/>
      <c r="LY287" s="16"/>
      <c r="LZ287" s="16"/>
      <c r="MA287" s="16"/>
      <c r="MB287" s="16"/>
      <c r="MC287" s="16"/>
      <c r="MD287" s="16"/>
      <c r="ME287" s="16"/>
      <c r="MF287" s="16"/>
      <c r="MG287" s="16"/>
      <c r="MH287" s="16"/>
      <c r="MI287" s="16"/>
      <c r="MJ287" s="16"/>
      <c r="MK287" s="16"/>
      <c r="ML287" s="16"/>
      <c r="MM287" s="16"/>
      <c r="MN287" s="16"/>
      <c r="MO287" s="16"/>
      <c r="MP287" s="16"/>
      <c r="MQ287" s="16"/>
      <c r="MR287" s="16"/>
      <c r="MS287" s="16"/>
      <c r="MT287" s="16"/>
      <c r="MU287" s="16"/>
      <c r="MV287" s="16"/>
      <c r="MW287" s="16"/>
      <c r="MX287" s="16"/>
      <c r="MY287" s="16"/>
      <c r="MZ287" s="16"/>
      <c r="NA287" s="16"/>
      <c r="NB287" s="16"/>
      <c r="NC287" s="16"/>
      <c r="ND287" s="16"/>
      <c r="NE287" s="16"/>
      <c r="NF287" s="16"/>
      <c r="NG287" s="16"/>
      <c r="NH287" s="16"/>
      <c r="NI287" s="16"/>
      <c r="NJ287" s="16"/>
      <c r="NK287" s="16"/>
      <c r="NL287" s="16"/>
      <c r="NM287" s="16"/>
      <c r="NN287" s="16"/>
      <c r="NO287" s="16"/>
      <c r="NP287" s="16"/>
      <c r="NQ287" s="16"/>
      <c r="NR287" s="16"/>
      <c r="NS287" s="16"/>
      <c r="NT287" s="16"/>
      <c r="NU287" s="16"/>
      <c r="NV287" s="16"/>
      <c r="NW287" s="16"/>
      <c r="NX287" s="16"/>
      <c r="NY287" s="16"/>
      <c r="NZ287" s="16"/>
      <c r="OA287" s="16"/>
      <c r="OB287" s="16"/>
      <c r="OC287" s="16"/>
      <c r="OD287" s="16"/>
      <c r="OE287" s="16"/>
      <c r="OF287" s="16"/>
      <c r="OG287" s="16"/>
      <c r="OH287" s="16"/>
      <c r="OI287" s="16"/>
      <c r="OJ287" s="16"/>
      <c r="OK287" s="16"/>
      <c r="OL287" s="16"/>
      <c r="OM287" s="16"/>
      <c r="ON287" s="16"/>
      <c r="OO287" s="16"/>
      <c r="OP287" s="16"/>
      <c r="OQ287" s="16"/>
      <c r="OR287" s="16"/>
      <c r="OS287" s="16"/>
      <c r="OT287" s="16"/>
      <c r="OU287" s="16"/>
      <c r="OV287" s="16"/>
      <c r="OW287" s="16"/>
      <c r="OX287" s="16"/>
      <c r="OY287" s="16"/>
      <c r="OZ287" s="16"/>
      <c r="PA287" s="16"/>
      <c r="PB287" s="16"/>
      <c r="PC287" s="16"/>
      <c r="PD287" s="16"/>
      <c r="PE287" s="16"/>
      <c r="PF287" s="16"/>
      <c r="PG287" s="16"/>
      <c r="PH287" s="16"/>
      <c r="PI287" s="16"/>
      <c r="PJ287" s="16"/>
      <c r="PK287" s="16"/>
      <c r="PL287" s="16"/>
      <c r="PM287" s="16"/>
      <c r="PN287" s="16"/>
      <c r="PO287" s="16"/>
      <c r="PP287" s="16"/>
      <c r="PQ287" s="16"/>
      <c r="PR287" s="16"/>
      <c r="PS287" s="16"/>
      <c r="PT287" s="16"/>
      <c r="PU287" s="16"/>
      <c r="PV287" s="16"/>
      <c r="PW287" s="16"/>
      <c r="PX287" s="16"/>
      <c r="PY287" s="16"/>
      <c r="PZ287" s="16"/>
      <c r="QA287" s="16"/>
      <c r="QB287" s="16"/>
      <c r="QC287" s="16"/>
      <c r="QD287" s="16"/>
      <c r="QE287" s="16"/>
      <c r="QF287" s="16"/>
      <c r="QG287" s="16"/>
      <c r="QH287" s="16"/>
      <c r="QI287" s="16"/>
      <c r="QJ287" s="16"/>
      <c r="QK287" s="16"/>
      <c r="QL287" s="16"/>
      <c r="QM287" s="16"/>
      <c r="QN287" s="16"/>
      <c r="QO287" s="16"/>
      <c r="QP287" s="16"/>
      <c r="QQ287" s="16"/>
      <c r="QR287" s="16"/>
      <c r="QS287" s="16"/>
      <c r="QT287" s="16"/>
      <c r="QU287" s="16"/>
      <c r="QV287" s="16"/>
      <c r="QW287" s="16"/>
      <c r="QX287" s="16"/>
      <c r="QY287" s="16"/>
      <c r="QZ287" s="16"/>
      <c r="RA287" s="16"/>
      <c r="RB287" s="16"/>
      <c r="RC287" s="16"/>
      <c r="RD287" s="16"/>
      <c r="RE287" s="16"/>
      <c r="RF287" s="16"/>
      <c r="RG287" s="16"/>
      <c r="RH287" s="16"/>
      <c r="RI287" s="16"/>
      <c r="RJ287" s="16"/>
      <c r="RK287" s="16"/>
      <c r="RL287" s="16"/>
      <c r="RM287" s="16"/>
      <c r="RN287" s="16"/>
      <c r="RO287" s="16"/>
      <c r="RP287" s="16"/>
      <c r="RQ287" s="16"/>
      <c r="RR287" s="16"/>
      <c r="RS287" s="16"/>
      <c r="RT287" s="16"/>
      <c r="RU287" s="16"/>
      <c r="RV287" s="16"/>
      <c r="RW287" s="16"/>
      <c r="RX287" s="16"/>
      <c r="RY287" s="16"/>
      <c r="RZ287" s="16"/>
      <c r="SA287" s="16"/>
      <c r="SB287" s="16"/>
      <c r="SC287" s="16"/>
      <c r="SD287" s="16"/>
      <c r="SE287" s="16"/>
      <c r="SF287" s="16"/>
      <c r="SG287" s="16"/>
      <c r="SH287" s="16"/>
      <c r="SI287" s="16"/>
      <c r="SJ287" s="16"/>
      <c r="SK287" s="16"/>
      <c r="SL287" s="16"/>
      <c r="SM287" s="16"/>
      <c r="SN287" s="16"/>
      <c r="SO287" s="16"/>
      <c r="SP287" s="16"/>
      <c r="SQ287" s="16"/>
      <c r="SR287" s="16"/>
      <c r="SS287" s="16"/>
      <c r="ST287" s="16"/>
      <c r="SU287" s="16"/>
      <c r="SV287" s="16"/>
      <c r="SW287" s="16"/>
      <c r="SX287" s="16"/>
      <c r="SY287" s="16"/>
      <c r="SZ287" s="16"/>
      <c r="TA287" s="16"/>
      <c r="TB287" s="16"/>
      <c r="TC287" s="16"/>
    </row>
    <row r="288" spans="1:52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16"/>
      <c r="EY288" s="16"/>
      <c r="EZ288" s="16"/>
      <c r="FA288" s="16"/>
      <c r="FB288" s="16"/>
      <c r="FC288" s="16"/>
      <c r="FD288" s="16"/>
      <c r="FE288" s="16"/>
      <c r="FF288" s="16"/>
      <c r="FG288" s="16"/>
      <c r="FH288" s="16"/>
      <c r="FI288" s="16"/>
      <c r="FJ288" s="16"/>
      <c r="FK288" s="16"/>
      <c r="FL288" s="16"/>
      <c r="FM288" s="16"/>
      <c r="FN288" s="16"/>
      <c r="FO288" s="16"/>
      <c r="FP288" s="16"/>
      <c r="FQ288" s="16"/>
      <c r="FR288" s="16"/>
      <c r="FS288" s="16"/>
      <c r="FT288" s="16"/>
      <c r="FU288" s="16"/>
      <c r="FV288" s="16"/>
      <c r="FW288" s="16"/>
      <c r="FX288" s="16"/>
      <c r="FY288" s="16"/>
      <c r="FZ288" s="16"/>
      <c r="GA288" s="16"/>
      <c r="GB288" s="16"/>
      <c r="GC288" s="16"/>
      <c r="GD288" s="16"/>
      <c r="GE288" s="16"/>
      <c r="GF288" s="16"/>
      <c r="GG288" s="16"/>
      <c r="GH288" s="16"/>
      <c r="GI288" s="16"/>
      <c r="GJ288" s="16"/>
      <c r="GK288" s="16"/>
      <c r="GL288" s="16"/>
      <c r="GM288" s="16"/>
      <c r="GN288" s="16"/>
      <c r="GO288" s="16"/>
      <c r="GP288" s="16"/>
      <c r="GQ288" s="16"/>
      <c r="GR288" s="16"/>
      <c r="GS288" s="16"/>
      <c r="GT288" s="16"/>
      <c r="GU288" s="16"/>
      <c r="GV288" s="16"/>
      <c r="GW288" s="16"/>
      <c r="GX288" s="16"/>
      <c r="GY288" s="16"/>
      <c r="GZ288" s="16"/>
      <c r="HA288" s="16"/>
      <c r="HB288" s="16"/>
      <c r="HC288" s="16"/>
      <c r="HD288" s="16"/>
      <c r="HE288" s="16"/>
      <c r="HF288" s="16"/>
      <c r="HG288" s="16"/>
      <c r="HH288" s="16"/>
      <c r="HI288" s="16"/>
      <c r="HJ288" s="16"/>
      <c r="HK288" s="16"/>
      <c r="HL288" s="16"/>
      <c r="HM288" s="16"/>
      <c r="HN288" s="16"/>
      <c r="HO288" s="16"/>
      <c r="HP288" s="16"/>
      <c r="HQ288" s="16"/>
      <c r="HR288" s="16"/>
      <c r="HS288" s="16"/>
      <c r="HT288" s="16"/>
      <c r="HU288" s="16"/>
      <c r="HV288" s="16"/>
      <c r="HW288" s="16"/>
      <c r="HX288" s="16"/>
      <c r="HY288" s="16"/>
      <c r="HZ288" s="16"/>
      <c r="IA288" s="16"/>
      <c r="IB288" s="16"/>
      <c r="IC288" s="16"/>
      <c r="ID288" s="16"/>
      <c r="IE288" s="16"/>
      <c r="IF288" s="16"/>
      <c r="IG288" s="16"/>
      <c r="IH288" s="16"/>
      <c r="II288" s="16"/>
      <c r="IJ288" s="16"/>
      <c r="IK288" s="16"/>
      <c r="IL288" s="16"/>
      <c r="IM288" s="16"/>
      <c r="IN288" s="16"/>
      <c r="IO288" s="16"/>
      <c r="IP288" s="16"/>
      <c r="IQ288" s="16"/>
      <c r="IR288" s="16"/>
      <c r="IS288" s="16"/>
      <c r="IT288" s="16"/>
      <c r="IU288" s="16"/>
      <c r="IV288" s="16"/>
      <c r="IW288" s="16"/>
      <c r="IX288" s="16"/>
      <c r="IY288" s="16"/>
      <c r="IZ288" s="16"/>
      <c r="JA288" s="16"/>
      <c r="JB288" s="16"/>
      <c r="JC288" s="16"/>
      <c r="JD288" s="16"/>
      <c r="JE288" s="16"/>
      <c r="JF288" s="16"/>
      <c r="JG288" s="16"/>
      <c r="JH288" s="16"/>
      <c r="JI288" s="16"/>
      <c r="JJ288" s="16"/>
      <c r="JK288" s="16"/>
      <c r="JL288" s="16"/>
      <c r="JM288" s="16"/>
      <c r="JN288" s="16"/>
      <c r="JO288" s="16"/>
      <c r="JP288" s="16"/>
      <c r="JQ288" s="16"/>
      <c r="JR288" s="16"/>
      <c r="JS288" s="16"/>
      <c r="JT288" s="16"/>
      <c r="JU288" s="16"/>
      <c r="JV288" s="16"/>
      <c r="JW288" s="16"/>
      <c r="JX288" s="16"/>
      <c r="JY288" s="16"/>
      <c r="JZ288" s="16"/>
      <c r="KA288" s="16"/>
      <c r="KB288" s="16"/>
      <c r="KC288" s="16"/>
      <c r="KD288" s="16"/>
      <c r="KE288" s="16"/>
      <c r="KF288" s="16"/>
      <c r="KG288" s="16"/>
      <c r="KH288" s="16"/>
      <c r="KI288" s="16"/>
      <c r="KJ288" s="16"/>
      <c r="KK288" s="16"/>
      <c r="KL288" s="16"/>
      <c r="KM288" s="16"/>
      <c r="KN288" s="16"/>
      <c r="KO288" s="16"/>
      <c r="KP288" s="16"/>
      <c r="KQ288" s="16"/>
      <c r="KR288" s="16"/>
      <c r="KS288" s="16"/>
      <c r="KT288" s="16"/>
      <c r="KU288" s="16"/>
      <c r="KV288" s="16"/>
      <c r="KW288" s="16"/>
      <c r="KX288" s="16"/>
      <c r="KY288" s="16"/>
      <c r="KZ288" s="16"/>
      <c r="LA288" s="16"/>
      <c r="LB288" s="16"/>
      <c r="LC288" s="16"/>
      <c r="LD288" s="16"/>
      <c r="LE288" s="16"/>
      <c r="LF288" s="16"/>
      <c r="LG288" s="16"/>
      <c r="LH288" s="16"/>
      <c r="LI288" s="16"/>
      <c r="LJ288" s="16"/>
      <c r="LK288" s="16"/>
      <c r="LL288" s="16"/>
      <c r="LM288" s="16"/>
      <c r="LN288" s="16"/>
      <c r="LO288" s="16"/>
      <c r="LP288" s="16"/>
      <c r="LQ288" s="16"/>
      <c r="LR288" s="16"/>
      <c r="LS288" s="16"/>
      <c r="LT288" s="16"/>
      <c r="LU288" s="16"/>
      <c r="LV288" s="16"/>
      <c r="LW288" s="16"/>
      <c r="LX288" s="16"/>
      <c r="LY288" s="16"/>
      <c r="LZ288" s="16"/>
      <c r="MA288" s="16"/>
      <c r="MB288" s="16"/>
      <c r="MC288" s="16"/>
      <c r="MD288" s="16"/>
      <c r="ME288" s="16"/>
      <c r="MF288" s="16"/>
      <c r="MG288" s="16"/>
      <c r="MH288" s="16"/>
      <c r="MI288" s="16"/>
      <c r="MJ288" s="16"/>
      <c r="MK288" s="16"/>
      <c r="ML288" s="16"/>
      <c r="MM288" s="16"/>
      <c r="MN288" s="16"/>
      <c r="MO288" s="16"/>
      <c r="MP288" s="16"/>
      <c r="MQ288" s="16"/>
      <c r="MR288" s="16"/>
      <c r="MS288" s="16"/>
      <c r="MT288" s="16"/>
      <c r="MU288" s="16"/>
      <c r="MV288" s="16"/>
      <c r="MW288" s="16"/>
      <c r="MX288" s="16"/>
      <c r="MY288" s="16"/>
      <c r="MZ288" s="16"/>
      <c r="NA288" s="16"/>
      <c r="NB288" s="16"/>
      <c r="NC288" s="16"/>
      <c r="ND288" s="16"/>
      <c r="NE288" s="16"/>
      <c r="NF288" s="16"/>
      <c r="NG288" s="16"/>
      <c r="NH288" s="16"/>
      <c r="NI288" s="16"/>
      <c r="NJ288" s="16"/>
      <c r="NK288" s="16"/>
      <c r="NL288" s="16"/>
      <c r="NM288" s="16"/>
      <c r="NN288" s="16"/>
      <c r="NO288" s="16"/>
      <c r="NP288" s="16"/>
      <c r="NQ288" s="16"/>
      <c r="NR288" s="16"/>
      <c r="NS288" s="16"/>
      <c r="NT288" s="16"/>
      <c r="NU288" s="16"/>
      <c r="NV288" s="16"/>
      <c r="NW288" s="16"/>
      <c r="NX288" s="16"/>
      <c r="NY288" s="16"/>
      <c r="NZ288" s="16"/>
      <c r="OA288" s="16"/>
      <c r="OB288" s="16"/>
      <c r="OC288" s="16"/>
      <c r="OD288" s="16"/>
      <c r="OE288" s="16"/>
      <c r="OF288" s="16"/>
      <c r="OG288" s="16"/>
      <c r="OH288" s="16"/>
      <c r="OI288" s="16"/>
      <c r="OJ288" s="16"/>
      <c r="OK288" s="16"/>
      <c r="OL288" s="16"/>
      <c r="OM288" s="16"/>
      <c r="ON288" s="16"/>
      <c r="OO288" s="16"/>
      <c r="OP288" s="16"/>
      <c r="OQ288" s="16"/>
      <c r="OR288" s="16"/>
      <c r="OS288" s="16"/>
      <c r="OT288" s="16"/>
      <c r="OU288" s="16"/>
      <c r="OV288" s="16"/>
      <c r="OW288" s="16"/>
      <c r="OX288" s="16"/>
      <c r="OY288" s="16"/>
      <c r="OZ288" s="16"/>
      <c r="PA288" s="16"/>
      <c r="PB288" s="16"/>
      <c r="PC288" s="16"/>
      <c r="PD288" s="16"/>
      <c r="PE288" s="16"/>
      <c r="PF288" s="16"/>
      <c r="PG288" s="16"/>
      <c r="PH288" s="16"/>
      <c r="PI288" s="16"/>
      <c r="PJ288" s="16"/>
      <c r="PK288" s="16"/>
      <c r="PL288" s="16"/>
      <c r="PM288" s="16"/>
      <c r="PN288" s="16"/>
      <c r="PO288" s="16"/>
      <c r="PP288" s="16"/>
      <c r="PQ288" s="16"/>
      <c r="PR288" s="16"/>
      <c r="PS288" s="16"/>
      <c r="PT288" s="16"/>
      <c r="PU288" s="16"/>
      <c r="PV288" s="16"/>
      <c r="PW288" s="16"/>
      <c r="PX288" s="16"/>
      <c r="PY288" s="16"/>
      <c r="PZ288" s="16"/>
      <c r="QA288" s="16"/>
      <c r="QB288" s="16"/>
      <c r="QC288" s="16"/>
      <c r="QD288" s="16"/>
      <c r="QE288" s="16"/>
      <c r="QF288" s="16"/>
      <c r="QG288" s="16"/>
      <c r="QH288" s="16"/>
      <c r="QI288" s="16"/>
      <c r="QJ288" s="16"/>
      <c r="QK288" s="16"/>
      <c r="QL288" s="16"/>
      <c r="QM288" s="16"/>
      <c r="QN288" s="16"/>
      <c r="QO288" s="16"/>
      <c r="QP288" s="16"/>
      <c r="QQ288" s="16"/>
      <c r="QR288" s="16"/>
      <c r="QS288" s="16"/>
      <c r="QT288" s="16"/>
      <c r="QU288" s="16"/>
      <c r="QV288" s="16"/>
      <c r="QW288" s="16"/>
      <c r="QX288" s="16"/>
      <c r="QY288" s="16"/>
      <c r="QZ288" s="16"/>
      <c r="RA288" s="16"/>
      <c r="RB288" s="16"/>
      <c r="RC288" s="16"/>
      <c r="RD288" s="16"/>
      <c r="RE288" s="16"/>
      <c r="RF288" s="16"/>
      <c r="RG288" s="16"/>
      <c r="RH288" s="16"/>
      <c r="RI288" s="16"/>
      <c r="RJ288" s="16"/>
      <c r="RK288" s="16"/>
      <c r="RL288" s="16"/>
      <c r="RM288" s="16"/>
      <c r="RN288" s="16"/>
      <c r="RO288" s="16"/>
      <c r="RP288" s="16"/>
      <c r="RQ288" s="16"/>
      <c r="RR288" s="16"/>
      <c r="RS288" s="16"/>
      <c r="RT288" s="16"/>
      <c r="RU288" s="16"/>
      <c r="RV288" s="16"/>
      <c r="RW288" s="16"/>
      <c r="RX288" s="16"/>
      <c r="RY288" s="16"/>
      <c r="RZ288" s="16"/>
      <c r="SA288" s="16"/>
      <c r="SB288" s="16"/>
      <c r="SC288" s="16"/>
      <c r="SD288" s="16"/>
      <c r="SE288" s="16"/>
      <c r="SF288" s="16"/>
      <c r="SG288" s="16"/>
      <c r="SH288" s="16"/>
      <c r="SI288" s="16"/>
      <c r="SJ288" s="16"/>
      <c r="SK288" s="16"/>
      <c r="SL288" s="16"/>
      <c r="SM288" s="16"/>
      <c r="SN288" s="16"/>
      <c r="SO288" s="16"/>
      <c r="SP288" s="16"/>
      <c r="SQ288" s="16"/>
      <c r="SR288" s="16"/>
      <c r="SS288" s="16"/>
      <c r="ST288" s="16"/>
      <c r="SU288" s="16"/>
      <c r="SV288" s="16"/>
      <c r="SW288" s="16"/>
      <c r="SX288" s="16"/>
      <c r="SY288" s="16"/>
      <c r="SZ288" s="16"/>
      <c r="TA288" s="16"/>
      <c r="TB288" s="16"/>
      <c r="TC288" s="16"/>
    </row>
    <row r="289" spans="1:52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16"/>
      <c r="EY289" s="16"/>
      <c r="EZ289" s="16"/>
      <c r="FA289" s="16"/>
      <c r="FB289" s="16"/>
      <c r="FC289" s="16"/>
      <c r="FD289" s="16"/>
      <c r="FE289" s="16"/>
      <c r="FF289" s="16"/>
      <c r="FG289" s="16"/>
      <c r="FH289" s="16"/>
      <c r="FI289" s="16"/>
      <c r="FJ289" s="16"/>
      <c r="FK289" s="16"/>
      <c r="FL289" s="16"/>
      <c r="FM289" s="16"/>
      <c r="FN289" s="16"/>
      <c r="FO289" s="16"/>
      <c r="FP289" s="16"/>
      <c r="FQ289" s="16"/>
      <c r="FR289" s="16"/>
      <c r="FS289" s="16"/>
      <c r="FT289" s="16"/>
      <c r="FU289" s="16"/>
      <c r="FV289" s="16"/>
      <c r="FW289" s="16"/>
      <c r="FX289" s="16"/>
      <c r="FY289" s="16"/>
      <c r="FZ289" s="16"/>
      <c r="GA289" s="16"/>
      <c r="GB289" s="16"/>
      <c r="GC289" s="16"/>
      <c r="GD289" s="16"/>
      <c r="GE289" s="16"/>
      <c r="GF289" s="16"/>
      <c r="GG289" s="16"/>
      <c r="GH289" s="16"/>
      <c r="GI289" s="16"/>
      <c r="GJ289" s="16"/>
      <c r="GK289" s="16"/>
      <c r="GL289" s="16"/>
      <c r="GM289" s="16"/>
      <c r="GN289" s="16"/>
      <c r="GO289" s="16"/>
      <c r="GP289" s="16"/>
      <c r="GQ289" s="16"/>
      <c r="GR289" s="16"/>
      <c r="GS289" s="16"/>
      <c r="GT289" s="16"/>
      <c r="GU289" s="16"/>
      <c r="GV289" s="16"/>
      <c r="GW289" s="16"/>
      <c r="GX289" s="16"/>
      <c r="GY289" s="16"/>
      <c r="GZ289" s="16"/>
      <c r="HA289" s="16"/>
      <c r="HB289" s="16"/>
      <c r="HC289" s="16"/>
      <c r="HD289" s="16"/>
      <c r="HE289" s="16"/>
      <c r="HF289" s="16"/>
      <c r="HG289" s="16"/>
      <c r="HH289" s="16"/>
      <c r="HI289" s="16"/>
      <c r="HJ289" s="16"/>
      <c r="HK289" s="16"/>
      <c r="HL289" s="16"/>
      <c r="HM289" s="16"/>
      <c r="HN289" s="16"/>
      <c r="HO289" s="16"/>
      <c r="HP289" s="16"/>
      <c r="HQ289" s="16"/>
      <c r="HR289" s="16"/>
      <c r="HS289" s="16"/>
      <c r="HT289" s="16"/>
      <c r="HU289" s="16"/>
      <c r="HV289" s="16"/>
      <c r="HW289" s="16"/>
      <c r="HX289" s="16"/>
      <c r="HY289" s="16"/>
      <c r="HZ289" s="16"/>
      <c r="IA289" s="16"/>
      <c r="IB289" s="16"/>
      <c r="IC289" s="16"/>
      <c r="ID289" s="16"/>
      <c r="IE289" s="16"/>
      <c r="IF289" s="16"/>
      <c r="IG289" s="16"/>
      <c r="IH289" s="16"/>
      <c r="II289" s="16"/>
      <c r="IJ289" s="16"/>
      <c r="IK289" s="16"/>
      <c r="IL289" s="16"/>
      <c r="IM289" s="16"/>
      <c r="IN289" s="16"/>
      <c r="IO289" s="16"/>
      <c r="IP289" s="16"/>
      <c r="IQ289" s="16"/>
      <c r="IR289" s="16"/>
      <c r="IS289" s="16"/>
      <c r="IT289" s="16"/>
      <c r="IU289" s="16"/>
      <c r="IV289" s="16"/>
      <c r="IW289" s="16"/>
      <c r="IX289" s="16"/>
      <c r="IY289" s="16"/>
      <c r="IZ289" s="16"/>
      <c r="JA289" s="16"/>
      <c r="JB289" s="16"/>
      <c r="JC289" s="16"/>
      <c r="JD289" s="16"/>
      <c r="JE289" s="16"/>
      <c r="JF289" s="16"/>
      <c r="JG289" s="16"/>
      <c r="JH289" s="16"/>
      <c r="JI289" s="16"/>
      <c r="JJ289" s="16"/>
      <c r="JK289" s="16"/>
      <c r="JL289" s="16"/>
      <c r="JM289" s="16"/>
      <c r="JN289" s="16"/>
      <c r="JO289" s="16"/>
      <c r="JP289" s="16"/>
      <c r="JQ289" s="16"/>
      <c r="JR289" s="16"/>
      <c r="JS289" s="16"/>
      <c r="JT289" s="16"/>
      <c r="JU289" s="16"/>
      <c r="JV289" s="16"/>
      <c r="JW289" s="16"/>
      <c r="JX289" s="16"/>
      <c r="JY289" s="16"/>
      <c r="JZ289" s="16"/>
      <c r="KA289" s="16"/>
      <c r="KB289" s="16"/>
      <c r="KC289" s="16"/>
      <c r="KD289" s="16"/>
      <c r="KE289" s="16"/>
      <c r="KF289" s="16"/>
      <c r="KG289" s="16"/>
      <c r="KH289" s="16"/>
      <c r="KI289" s="16"/>
      <c r="KJ289" s="16"/>
      <c r="KK289" s="16"/>
      <c r="KL289" s="16"/>
      <c r="KM289" s="16"/>
      <c r="KN289" s="16"/>
      <c r="KO289" s="16"/>
      <c r="KP289" s="16"/>
      <c r="KQ289" s="16"/>
      <c r="KR289" s="16"/>
      <c r="KS289" s="16"/>
      <c r="KT289" s="16"/>
      <c r="KU289" s="16"/>
      <c r="KV289" s="16"/>
      <c r="KW289" s="16"/>
      <c r="KX289" s="16"/>
      <c r="KY289" s="16"/>
      <c r="KZ289" s="16"/>
      <c r="LA289" s="16"/>
      <c r="LB289" s="16"/>
      <c r="LC289" s="16"/>
      <c r="LD289" s="16"/>
      <c r="LE289" s="16"/>
      <c r="LF289" s="16"/>
      <c r="LG289" s="16"/>
      <c r="LH289" s="16"/>
      <c r="LI289" s="16"/>
      <c r="LJ289" s="16"/>
      <c r="LK289" s="16"/>
      <c r="LL289" s="16"/>
      <c r="LM289" s="16"/>
      <c r="LN289" s="16"/>
      <c r="LO289" s="16"/>
      <c r="LP289" s="16"/>
      <c r="LQ289" s="16"/>
      <c r="LR289" s="16"/>
      <c r="LS289" s="16"/>
      <c r="LT289" s="16"/>
      <c r="LU289" s="16"/>
      <c r="LV289" s="16"/>
      <c r="LW289" s="16"/>
      <c r="LX289" s="16"/>
      <c r="LY289" s="16"/>
      <c r="LZ289" s="16"/>
      <c r="MA289" s="16"/>
      <c r="MB289" s="16"/>
      <c r="MC289" s="16"/>
      <c r="MD289" s="16"/>
      <c r="ME289" s="16"/>
      <c r="MF289" s="16"/>
      <c r="MG289" s="16"/>
      <c r="MH289" s="16"/>
      <c r="MI289" s="16"/>
      <c r="MJ289" s="16"/>
      <c r="MK289" s="16"/>
      <c r="ML289" s="16"/>
      <c r="MM289" s="16"/>
      <c r="MN289" s="16"/>
      <c r="MO289" s="16"/>
      <c r="MP289" s="16"/>
      <c r="MQ289" s="16"/>
      <c r="MR289" s="16"/>
      <c r="MS289" s="16"/>
      <c r="MT289" s="16"/>
      <c r="MU289" s="16"/>
      <c r="MV289" s="16"/>
      <c r="MW289" s="16"/>
      <c r="MX289" s="16"/>
      <c r="MY289" s="16"/>
      <c r="MZ289" s="16"/>
      <c r="NA289" s="16"/>
      <c r="NB289" s="16"/>
      <c r="NC289" s="16"/>
      <c r="ND289" s="16"/>
      <c r="NE289" s="16"/>
      <c r="NF289" s="16"/>
      <c r="NG289" s="16"/>
      <c r="NH289" s="16"/>
      <c r="NI289" s="16"/>
      <c r="NJ289" s="16"/>
      <c r="NK289" s="16"/>
      <c r="NL289" s="16"/>
      <c r="NM289" s="16"/>
      <c r="NN289" s="16"/>
      <c r="NO289" s="16"/>
      <c r="NP289" s="16"/>
      <c r="NQ289" s="16"/>
      <c r="NR289" s="16"/>
      <c r="NS289" s="16"/>
      <c r="NT289" s="16"/>
      <c r="NU289" s="16"/>
      <c r="NV289" s="16"/>
      <c r="NW289" s="16"/>
      <c r="NX289" s="16"/>
      <c r="NY289" s="16"/>
      <c r="NZ289" s="16"/>
      <c r="OA289" s="16"/>
      <c r="OB289" s="16"/>
      <c r="OC289" s="16"/>
      <c r="OD289" s="16"/>
      <c r="OE289" s="16"/>
      <c r="OF289" s="16"/>
      <c r="OG289" s="16"/>
      <c r="OH289" s="16"/>
      <c r="OI289" s="16"/>
      <c r="OJ289" s="16"/>
      <c r="OK289" s="16"/>
      <c r="OL289" s="16"/>
      <c r="OM289" s="16"/>
      <c r="ON289" s="16"/>
      <c r="OO289" s="16"/>
      <c r="OP289" s="16"/>
      <c r="OQ289" s="16"/>
      <c r="OR289" s="16"/>
      <c r="OS289" s="16"/>
      <c r="OT289" s="16"/>
      <c r="OU289" s="16"/>
      <c r="OV289" s="16"/>
      <c r="OW289" s="16"/>
      <c r="OX289" s="16"/>
      <c r="OY289" s="16"/>
      <c r="OZ289" s="16"/>
      <c r="PA289" s="16"/>
      <c r="PB289" s="16"/>
      <c r="PC289" s="16"/>
      <c r="PD289" s="16"/>
      <c r="PE289" s="16"/>
      <c r="PF289" s="16"/>
      <c r="PG289" s="16"/>
      <c r="PH289" s="16"/>
      <c r="PI289" s="16"/>
      <c r="PJ289" s="16"/>
      <c r="PK289" s="16"/>
      <c r="PL289" s="16"/>
      <c r="PM289" s="16"/>
      <c r="PN289" s="16"/>
      <c r="PO289" s="16"/>
      <c r="PP289" s="16"/>
      <c r="PQ289" s="16"/>
      <c r="PR289" s="16"/>
      <c r="PS289" s="16"/>
      <c r="PT289" s="16"/>
      <c r="PU289" s="16"/>
      <c r="PV289" s="16"/>
      <c r="PW289" s="16"/>
      <c r="PX289" s="16"/>
      <c r="PY289" s="16"/>
      <c r="PZ289" s="16"/>
      <c r="QA289" s="16"/>
      <c r="QB289" s="16"/>
      <c r="QC289" s="16"/>
      <c r="QD289" s="16"/>
      <c r="QE289" s="16"/>
      <c r="QF289" s="16"/>
      <c r="QG289" s="16"/>
      <c r="QH289" s="16"/>
      <c r="QI289" s="16"/>
      <c r="QJ289" s="16"/>
      <c r="QK289" s="16"/>
      <c r="QL289" s="16"/>
      <c r="QM289" s="16"/>
      <c r="QN289" s="16"/>
      <c r="QO289" s="16"/>
      <c r="QP289" s="16"/>
      <c r="QQ289" s="16"/>
      <c r="QR289" s="16"/>
      <c r="QS289" s="16"/>
      <c r="QT289" s="16"/>
      <c r="QU289" s="16"/>
      <c r="QV289" s="16"/>
      <c r="QW289" s="16"/>
      <c r="QX289" s="16"/>
      <c r="QY289" s="16"/>
      <c r="QZ289" s="16"/>
      <c r="RA289" s="16"/>
      <c r="RB289" s="16"/>
      <c r="RC289" s="16"/>
      <c r="RD289" s="16"/>
      <c r="RE289" s="16"/>
      <c r="RF289" s="16"/>
      <c r="RG289" s="16"/>
      <c r="RH289" s="16"/>
      <c r="RI289" s="16"/>
      <c r="RJ289" s="16"/>
      <c r="RK289" s="16"/>
      <c r="RL289" s="16"/>
      <c r="RM289" s="16"/>
      <c r="RN289" s="16"/>
      <c r="RO289" s="16"/>
      <c r="RP289" s="16"/>
      <c r="RQ289" s="16"/>
      <c r="RR289" s="16"/>
      <c r="RS289" s="16"/>
      <c r="RT289" s="16"/>
      <c r="RU289" s="16"/>
      <c r="RV289" s="16"/>
      <c r="RW289" s="16"/>
      <c r="RX289" s="16"/>
      <c r="RY289" s="16"/>
      <c r="RZ289" s="16"/>
      <c r="SA289" s="16"/>
      <c r="SB289" s="16"/>
      <c r="SC289" s="16"/>
      <c r="SD289" s="16"/>
      <c r="SE289" s="16"/>
      <c r="SF289" s="16"/>
      <c r="SG289" s="16"/>
      <c r="SH289" s="16"/>
      <c r="SI289" s="16"/>
      <c r="SJ289" s="16"/>
      <c r="SK289" s="16"/>
      <c r="SL289" s="16"/>
      <c r="SM289" s="16"/>
      <c r="SN289" s="16"/>
      <c r="SO289" s="16"/>
      <c r="SP289" s="16"/>
      <c r="SQ289" s="16"/>
      <c r="SR289" s="16"/>
      <c r="SS289" s="16"/>
      <c r="ST289" s="16"/>
      <c r="SU289" s="16"/>
      <c r="SV289" s="16"/>
      <c r="SW289" s="16"/>
      <c r="SX289" s="16"/>
      <c r="SY289" s="16"/>
      <c r="SZ289" s="16"/>
      <c r="TA289" s="16"/>
      <c r="TB289" s="16"/>
      <c r="TC289" s="16"/>
    </row>
    <row r="290" spans="1:52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16"/>
      <c r="EY290" s="16"/>
      <c r="EZ290" s="16"/>
      <c r="FA290" s="16"/>
      <c r="FB290" s="16"/>
      <c r="FC290" s="16"/>
      <c r="FD290" s="16"/>
      <c r="FE290" s="16"/>
      <c r="FF290" s="16"/>
      <c r="FG290" s="16"/>
      <c r="FH290" s="16"/>
      <c r="FI290" s="16"/>
      <c r="FJ290" s="16"/>
      <c r="FK290" s="16"/>
      <c r="FL290" s="16"/>
      <c r="FM290" s="16"/>
      <c r="FN290" s="16"/>
      <c r="FO290" s="16"/>
      <c r="FP290" s="16"/>
      <c r="FQ290" s="16"/>
      <c r="FR290" s="16"/>
      <c r="FS290" s="16"/>
      <c r="FT290" s="16"/>
      <c r="FU290" s="16"/>
      <c r="FV290" s="16"/>
      <c r="FW290" s="16"/>
      <c r="FX290" s="16"/>
      <c r="FY290" s="16"/>
      <c r="FZ290" s="16"/>
      <c r="GA290" s="16"/>
      <c r="GB290" s="16"/>
      <c r="GC290" s="16"/>
      <c r="GD290" s="16"/>
      <c r="GE290" s="16"/>
      <c r="GF290" s="16"/>
      <c r="GG290" s="16"/>
      <c r="GH290" s="16"/>
      <c r="GI290" s="16"/>
      <c r="GJ290" s="16"/>
      <c r="GK290" s="16"/>
      <c r="GL290" s="16"/>
      <c r="GM290" s="16"/>
      <c r="GN290" s="16"/>
      <c r="GO290" s="16"/>
      <c r="GP290" s="16"/>
      <c r="GQ290" s="16"/>
      <c r="GR290" s="16"/>
      <c r="GS290" s="16"/>
      <c r="GT290" s="16"/>
      <c r="GU290" s="16"/>
      <c r="GV290" s="16"/>
      <c r="GW290" s="16"/>
      <c r="GX290" s="16"/>
      <c r="GY290" s="16"/>
      <c r="GZ290" s="16"/>
      <c r="HA290" s="16"/>
      <c r="HB290" s="16"/>
      <c r="HC290" s="16"/>
      <c r="HD290" s="16"/>
      <c r="HE290" s="16"/>
      <c r="HF290" s="16"/>
      <c r="HG290" s="16"/>
      <c r="HH290" s="16"/>
      <c r="HI290" s="16"/>
      <c r="HJ290" s="16"/>
      <c r="HK290" s="16"/>
      <c r="HL290" s="16"/>
      <c r="HM290" s="16"/>
      <c r="HN290" s="16"/>
      <c r="HO290" s="16"/>
      <c r="HP290" s="16"/>
      <c r="HQ290" s="16"/>
      <c r="HR290" s="16"/>
      <c r="HS290" s="16"/>
      <c r="HT290" s="16"/>
      <c r="HU290" s="16"/>
      <c r="HV290" s="16"/>
      <c r="HW290" s="16"/>
      <c r="HX290" s="16"/>
      <c r="HY290" s="16"/>
      <c r="HZ290" s="16"/>
      <c r="IA290" s="16"/>
      <c r="IB290" s="16"/>
      <c r="IC290" s="16"/>
      <c r="ID290" s="16"/>
      <c r="IE290" s="16"/>
      <c r="IF290" s="16"/>
      <c r="IG290" s="16"/>
      <c r="IH290" s="16"/>
      <c r="II290" s="16"/>
      <c r="IJ290" s="16"/>
      <c r="IK290" s="16"/>
      <c r="IL290" s="16"/>
      <c r="IM290" s="16"/>
      <c r="IN290" s="16"/>
      <c r="IO290" s="16"/>
      <c r="IP290" s="16"/>
      <c r="IQ290" s="16"/>
      <c r="IR290" s="16"/>
      <c r="IS290" s="16"/>
      <c r="IT290" s="16"/>
      <c r="IU290" s="16"/>
      <c r="IV290" s="16"/>
      <c r="IW290" s="16"/>
      <c r="IX290" s="16"/>
      <c r="IY290" s="16"/>
      <c r="IZ290" s="16"/>
      <c r="JA290" s="16"/>
      <c r="JB290" s="16"/>
      <c r="JC290" s="16"/>
      <c r="JD290" s="16"/>
      <c r="JE290" s="16"/>
      <c r="JF290" s="16"/>
      <c r="JG290" s="16"/>
      <c r="JH290" s="16"/>
      <c r="JI290" s="16"/>
      <c r="JJ290" s="16"/>
      <c r="JK290" s="16"/>
      <c r="JL290" s="16"/>
      <c r="JM290" s="16"/>
      <c r="JN290" s="16"/>
      <c r="JO290" s="16"/>
      <c r="JP290" s="16"/>
      <c r="JQ290" s="16"/>
      <c r="JR290" s="16"/>
      <c r="JS290" s="16"/>
      <c r="JT290" s="16"/>
      <c r="JU290" s="16"/>
      <c r="JV290" s="16"/>
      <c r="JW290" s="16"/>
      <c r="JX290" s="16"/>
      <c r="JY290" s="16"/>
      <c r="JZ290" s="16"/>
      <c r="KA290" s="16"/>
      <c r="KB290" s="16"/>
      <c r="KC290" s="16"/>
      <c r="KD290" s="16"/>
      <c r="KE290" s="16"/>
      <c r="KF290" s="16"/>
      <c r="KG290" s="16"/>
      <c r="KH290" s="16"/>
      <c r="KI290" s="16"/>
      <c r="KJ290" s="16"/>
      <c r="KK290" s="16"/>
      <c r="KL290" s="16"/>
      <c r="KM290" s="16"/>
      <c r="KN290" s="16"/>
      <c r="KO290" s="16"/>
      <c r="KP290" s="16"/>
      <c r="KQ290" s="16"/>
      <c r="KR290" s="16"/>
      <c r="KS290" s="16"/>
      <c r="KT290" s="16"/>
      <c r="KU290" s="16"/>
      <c r="KV290" s="16"/>
      <c r="KW290" s="16"/>
      <c r="KX290" s="16"/>
      <c r="KY290" s="16"/>
      <c r="KZ290" s="16"/>
      <c r="LA290" s="16"/>
      <c r="LB290" s="16"/>
      <c r="LC290" s="16"/>
      <c r="LD290" s="16"/>
      <c r="LE290" s="16"/>
      <c r="LF290" s="16"/>
      <c r="LG290" s="16"/>
      <c r="LH290" s="16"/>
      <c r="LI290" s="16"/>
      <c r="LJ290" s="16"/>
      <c r="LK290" s="16"/>
      <c r="LL290" s="16"/>
      <c r="LM290" s="16"/>
      <c r="LN290" s="16"/>
      <c r="LO290" s="16"/>
      <c r="LP290" s="16"/>
      <c r="LQ290" s="16"/>
      <c r="LR290" s="16"/>
      <c r="LS290" s="16"/>
      <c r="LT290" s="16"/>
      <c r="LU290" s="16"/>
      <c r="LV290" s="16"/>
      <c r="LW290" s="16"/>
      <c r="LX290" s="16"/>
      <c r="LY290" s="16"/>
      <c r="LZ290" s="16"/>
      <c r="MA290" s="16"/>
      <c r="MB290" s="16"/>
      <c r="MC290" s="16"/>
      <c r="MD290" s="16"/>
      <c r="ME290" s="16"/>
      <c r="MF290" s="16"/>
      <c r="MG290" s="16"/>
      <c r="MH290" s="16"/>
      <c r="MI290" s="16"/>
      <c r="MJ290" s="16"/>
      <c r="MK290" s="16"/>
      <c r="ML290" s="16"/>
      <c r="MM290" s="16"/>
      <c r="MN290" s="16"/>
      <c r="MO290" s="16"/>
      <c r="MP290" s="16"/>
      <c r="MQ290" s="16"/>
      <c r="MR290" s="16"/>
      <c r="MS290" s="16"/>
      <c r="MT290" s="16"/>
      <c r="MU290" s="16"/>
      <c r="MV290" s="16"/>
      <c r="MW290" s="16"/>
      <c r="MX290" s="16"/>
      <c r="MY290" s="16"/>
      <c r="MZ290" s="16"/>
      <c r="NA290" s="16"/>
      <c r="NB290" s="16"/>
      <c r="NC290" s="16"/>
      <c r="ND290" s="16"/>
      <c r="NE290" s="16"/>
      <c r="NF290" s="16"/>
      <c r="NG290" s="16"/>
      <c r="NH290" s="16"/>
      <c r="NI290" s="16"/>
      <c r="NJ290" s="16"/>
      <c r="NK290" s="16"/>
      <c r="NL290" s="16"/>
      <c r="NM290" s="16"/>
      <c r="NN290" s="16"/>
      <c r="NO290" s="16"/>
      <c r="NP290" s="16"/>
      <c r="NQ290" s="16"/>
      <c r="NR290" s="16"/>
      <c r="NS290" s="16"/>
      <c r="NT290" s="16"/>
      <c r="NU290" s="16"/>
      <c r="NV290" s="16"/>
      <c r="NW290" s="16"/>
      <c r="NX290" s="16"/>
      <c r="NY290" s="16"/>
      <c r="NZ290" s="16"/>
      <c r="OA290" s="16"/>
      <c r="OB290" s="16"/>
      <c r="OC290" s="16"/>
      <c r="OD290" s="16"/>
      <c r="OE290" s="16"/>
      <c r="OF290" s="16"/>
      <c r="OG290" s="16"/>
      <c r="OH290" s="16"/>
      <c r="OI290" s="16"/>
      <c r="OJ290" s="16"/>
      <c r="OK290" s="16"/>
      <c r="OL290" s="16"/>
      <c r="OM290" s="16"/>
      <c r="ON290" s="16"/>
      <c r="OO290" s="16"/>
      <c r="OP290" s="16"/>
      <c r="OQ290" s="16"/>
      <c r="OR290" s="16"/>
      <c r="OS290" s="16"/>
      <c r="OT290" s="16"/>
      <c r="OU290" s="16"/>
      <c r="OV290" s="16"/>
      <c r="OW290" s="16"/>
      <c r="OX290" s="16"/>
      <c r="OY290" s="16"/>
      <c r="OZ290" s="16"/>
      <c r="PA290" s="16"/>
      <c r="PB290" s="16"/>
      <c r="PC290" s="16"/>
      <c r="PD290" s="16"/>
      <c r="PE290" s="16"/>
      <c r="PF290" s="16"/>
      <c r="PG290" s="16"/>
      <c r="PH290" s="16"/>
      <c r="PI290" s="16"/>
      <c r="PJ290" s="16"/>
      <c r="PK290" s="16"/>
      <c r="PL290" s="16"/>
      <c r="PM290" s="16"/>
      <c r="PN290" s="16"/>
      <c r="PO290" s="16"/>
      <c r="PP290" s="16"/>
      <c r="PQ290" s="16"/>
      <c r="PR290" s="16"/>
      <c r="PS290" s="16"/>
      <c r="PT290" s="16"/>
      <c r="PU290" s="16"/>
      <c r="PV290" s="16"/>
      <c r="PW290" s="16"/>
      <c r="PX290" s="16"/>
      <c r="PY290" s="16"/>
      <c r="PZ290" s="16"/>
      <c r="QA290" s="16"/>
      <c r="QB290" s="16"/>
      <c r="QC290" s="16"/>
      <c r="QD290" s="16"/>
      <c r="QE290" s="16"/>
      <c r="QF290" s="16"/>
      <c r="QG290" s="16"/>
      <c r="QH290" s="16"/>
      <c r="QI290" s="16"/>
      <c r="QJ290" s="16"/>
      <c r="QK290" s="16"/>
      <c r="QL290" s="16"/>
      <c r="QM290" s="16"/>
      <c r="QN290" s="16"/>
      <c r="QO290" s="16"/>
      <c r="QP290" s="16"/>
      <c r="QQ290" s="16"/>
      <c r="QR290" s="16"/>
      <c r="QS290" s="16"/>
      <c r="QT290" s="16"/>
      <c r="QU290" s="16"/>
      <c r="QV290" s="16"/>
      <c r="QW290" s="16"/>
      <c r="QX290" s="16"/>
      <c r="QY290" s="16"/>
      <c r="QZ290" s="16"/>
      <c r="RA290" s="16"/>
      <c r="RB290" s="16"/>
      <c r="RC290" s="16"/>
      <c r="RD290" s="16"/>
      <c r="RE290" s="16"/>
      <c r="RF290" s="16"/>
      <c r="RG290" s="16"/>
      <c r="RH290" s="16"/>
      <c r="RI290" s="16"/>
      <c r="RJ290" s="16"/>
      <c r="RK290" s="16"/>
      <c r="RL290" s="16"/>
      <c r="RM290" s="16"/>
      <c r="RN290" s="16"/>
      <c r="RO290" s="16"/>
      <c r="RP290" s="16"/>
      <c r="RQ290" s="16"/>
      <c r="RR290" s="16"/>
      <c r="RS290" s="16"/>
      <c r="RT290" s="16"/>
      <c r="RU290" s="16"/>
      <c r="RV290" s="16"/>
      <c r="RW290" s="16"/>
      <c r="RX290" s="16"/>
      <c r="RY290" s="16"/>
      <c r="RZ290" s="16"/>
      <c r="SA290" s="16"/>
      <c r="SB290" s="16"/>
      <c r="SC290" s="16"/>
      <c r="SD290" s="16"/>
      <c r="SE290" s="16"/>
      <c r="SF290" s="16"/>
      <c r="SG290" s="16"/>
      <c r="SH290" s="16"/>
      <c r="SI290" s="16"/>
      <c r="SJ290" s="16"/>
      <c r="SK290" s="16"/>
      <c r="SL290" s="16"/>
      <c r="SM290" s="16"/>
      <c r="SN290" s="16"/>
      <c r="SO290" s="16"/>
      <c r="SP290" s="16"/>
      <c r="SQ290" s="16"/>
      <c r="SR290" s="16"/>
      <c r="SS290" s="16"/>
      <c r="ST290" s="16"/>
      <c r="SU290" s="16"/>
      <c r="SV290" s="16"/>
      <c r="SW290" s="16"/>
      <c r="SX290" s="16"/>
      <c r="SY290" s="16"/>
      <c r="SZ290" s="16"/>
      <c r="TA290" s="16"/>
      <c r="TB290" s="16"/>
      <c r="TC290" s="16"/>
    </row>
    <row r="291" spans="1:52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c r="FZ291" s="16"/>
      <c r="GA291" s="16"/>
      <c r="GB291" s="16"/>
      <c r="GC291" s="16"/>
      <c r="GD291" s="16"/>
      <c r="GE291" s="16"/>
      <c r="GF291" s="16"/>
      <c r="GG291" s="16"/>
      <c r="GH291" s="16"/>
      <c r="GI291" s="16"/>
      <c r="GJ291" s="16"/>
      <c r="GK291" s="16"/>
      <c r="GL291" s="16"/>
      <c r="GM291" s="16"/>
      <c r="GN291" s="16"/>
      <c r="GO291" s="16"/>
      <c r="GP291" s="16"/>
      <c r="GQ291" s="16"/>
      <c r="GR291" s="16"/>
      <c r="GS291" s="16"/>
      <c r="GT291" s="16"/>
      <c r="GU291" s="16"/>
      <c r="GV291" s="16"/>
      <c r="GW291" s="16"/>
      <c r="GX291" s="16"/>
      <c r="GY291" s="16"/>
      <c r="GZ291" s="16"/>
      <c r="HA291" s="16"/>
      <c r="HB291" s="16"/>
      <c r="HC291" s="16"/>
      <c r="HD291" s="16"/>
      <c r="HE291" s="16"/>
      <c r="HF291" s="16"/>
      <c r="HG291" s="16"/>
      <c r="HH291" s="16"/>
      <c r="HI291" s="16"/>
      <c r="HJ291" s="16"/>
      <c r="HK291" s="16"/>
      <c r="HL291" s="16"/>
      <c r="HM291" s="16"/>
      <c r="HN291" s="16"/>
      <c r="HO291" s="16"/>
      <c r="HP291" s="16"/>
      <c r="HQ291" s="16"/>
      <c r="HR291" s="16"/>
      <c r="HS291" s="16"/>
      <c r="HT291" s="16"/>
      <c r="HU291" s="16"/>
      <c r="HV291" s="16"/>
      <c r="HW291" s="16"/>
      <c r="HX291" s="16"/>
      <c r="HY291" s="16"/>
      <c r="HZ291" s="16"/>
      <c r="IA291" s="16"/>
      <c r="IB291" s="16"/>
      <c r="IC291" s="16"/>
      <c r="ID291" s="16"/>
      <c r="IE291" s="16"/>
      <c r="IF291" s="16"/>
      <c r="IG291" s="16"/>
      <c r="IH291" s="16"/>
      <c r="II291" s="16"/>
      <c r="IJ291" s="16"/>
      <c r="IK291" s="16"/>
      <c r="IL291" s="16"/>
      <c r="IM291" s="16"/>
      <c r="IN291" s="16"/>
      <c r="IO291" s="16"/>
      <c r="IP291" s="16"/>
      <c r="IQ291" s="16"/>
      <c r="IR291" s="16"/>
      <c r="IS291" s="16"/>
      <c r="IT291" s="16"/>
      <c r="IU291" s="16"/>
      <c r="IV291" s="16"/>
      <c r="IW291" s="16"/>
      <c r="IX291" s="16"/>
      <c r="IY291" s="16"/>
      <c r="IZ291" s="16"/>
      <c r="JA291" s="16"/>
      <c r="JB291" s="16"/>
      <c r="JC291" s="16"/>
      <c r="JD291" s="16"/>
      <c r="JE291" s="16"/>
      <c r="JF291" s="16"/>
      <c r="JG291" s="16"/>
      <c r="JH291" s="16"/>
      <c r="JI291" s="16"/>
      <c r="JJ291" s="16"/>
      <c r="JK291" s="16"/>
      <c r="JL291" s="16"/>
      <c r="JM291" s="16"/>
      <c r="JN291" s="16"/>
      <c r="JO291" s="16"/>
      <c r="JP291" s="16"/>
      <c r="JQ291" s="16"/>
      <c r="JR291" s="16"/>
      <c r="JS291" s="16"/>
      <c r="JT291" s="16"/>
      <c r="JU291" s="16"/>
      <c r="JV291" s="16"/>
      <c r="JW291" s="16"/>
      <c r="JX291" s="16"/>
      <c r="JY291" s="16"/>
      <c r="JZ291" s="16"/>
      <c r="KA291" s="16"/>
      <c r="KB291" s="16"/>
      <c r="KC291" s="16"/>
      <c r="KD291" s="16"/>
      <c r="KE291" s="16"/>
      <c r="KF291" s="16"/>
      <c r="KG291" s="16"/>
      <c r="KH291" s="16"/>
      <c r="KI291" s="16"/>
      <c r="KJ291" s="16"/>
      <c r="KK291" s="16"/>
      <c r="KL291" s="16"/>
      <c r="KM291" s="16"/>
      <c r="KN291" s="16"/>
      <c r="KO291" s="16"/>
      <c r="KP291" s="16"/>
      <c r="KQ291" s="16"/>
      <c r="KR291" s="16"/>
      <c r="KS291" s="16"/>
      <c r="KT291" s="16"/>
      <c r="KU291" s="16"/>
      <c r="KV291" s="16"/>
      <c r="KW291" s="16"/>
      <c r="KX291" s="16"/>
      <c r="KY291" s="16"/>
      <c r="KZ291" s="16"/>
      <c r="LA291" s="16"/>
      <c r="LB291" s="16"/>
      <c r="LC291" s="16"/>
      <c r="LD291" s="16"/>
      <c r="LE291" s="16"/>
      <c r="LF291" s="16"/>
      <c r="LG291" s="16"/>
      <c r="LH291" s="16"/>
      <c r="LI291" s="16"/>
      <c r="LJ291" s="16"/>
      <c r="LK291" s="16"/>
      <c r="LL291" s="16"/>
      <c r="LM291" s="16"/>
      <c r="LN291" s="16"/>
      <c r="LO291" s="16"/>
      <c r="LP291" s="16"/>
      <c r="LQ291" s="16"/>
      <c r="LR291" s="16"/>
      <c r="LS291" s="16"/>
      <c r="LT291" s="16"/>
      <c r="LU291" s="16"/>
      <c r="LV291" s="16"/>
      <c r="LW291" s="16"/>
      <c r="LX291" s="16"/>
      <c r="LY291" s="16"/>
      <c r="LZ291" s="16"/>
      <c r="MA291" s="16"/>
      <c r="MB291" s="16"/>
      <c r="MC291" s="16"/>
      <c r="MD291" s="16"/>
      <c r="ME291" s="16"/>
      <c r="MF291" s="16"/>
      <c r="MG291" s="16"/>
      <c r="MH291" s="16"/>
      <c r="MI291" s="16"/>
      <c r="MJ291" s="16"/>
      <c r="MK291" s="16"/>
      <c r="ML291" s="16"/>
      <c r="MM291" s="16"/>
      <c r="MN291" s="16"/>
      <c r="MO291" s="16"/>
      <c r="MP291" s="16"/>
      <c r="MQ291" s="16"/>
      <c r="MR291" s="16"/>
      <c r="MS291" s="16"/>
      <c r="MT291" s="16"/>
      <c r="MU291" s="16"/>
      <c r="MV291" s="16"/>
      <c r="MW291" s="16"/>
      <c r="MX291" s="16"/>
      <c r="MY291" s="16"/>
      <c r="MZ291" s="16"/>
      <c r="NA291" s="16"/>
      <c r="NB291" s="16"/>
      <c r="NC291" s="16"/>
      <c r="ND291" s="16"/>
      <c r="NE291" s="16"/>
      <c r="NF291" s="16"/>
      <c r="NG291" s="16"/>
      <c r="NH291" s="16"/>
      <c r="NI291" s="16"/>
      <c r="NJ291" s="16"/>
      <c r="NK291" s="16"/>
      <c r="NL291" s="16"/>
      <c r="NM291" s="16"/>
      <c r="NN291" s="16"/>
      <c r="NO291" s="16"/>
      <c r="NP291" s="16"/>
      <c r="NQ291" s="16"/>
      <c r="NR291" s="16"/>
      <c r="NS291" s="16"/>
      <c r="NT291" s="16"/>
      <c r="NU291" s="16"/>
      <c r="NV291" s="16"/>
      <c r="NW291" s="16"/>
      <c r="NX291" s="16"/>
      <c r="NY291" s="16"/>
      <c r="NZ291" s="16"/>
      <c r="OA291" s="16"/>
      <c r="OB291" s="16"/>
      <c r="OC291" s="16"/>
      <c r="OD291" s="16"/>
      <c r="OE291" s="16"/>
      <c r="OF291" s="16"/>
      <c r="OG291" s="16"/>
      <c r="OH291" s="16"/>
      <c r="OI291" s="16"/>
      <c r="OJ291" s="16"/>
      <c r="OK291" s="16"/>
      <c r="OL291" s="16"/>
      <c r="OM291" s="16"/>
      <c r="ON291" s="16"/>
      <c r="OO291" s="16"/>
      <c r="OP291" s="16"/>
      <c r="OQ291" s="16"/>
      <c r="OR291" s="16"/>
      <c r="OS291" s="16"/>
      <c r="OT291" s="16"/>
      <c r="OU291" s="16"/>
      <c r="OV291" s="16"/>
      <c r="OW291" s="16"/>
      <c r="OX291" s="16"/>
      <c r="OY291" s="16"/>
      <c r="OZ291" s="16"/>
      <c r="PA291" s="16"/>
      <c r="PB291" s="16"/>
      <c r="PC291" s="16"/>
      <c r="PD291" s="16"/>
      <c r="PE291" s="16"/>
      <c r="PF291" s="16"/>
      <c r="PG291" s="16"/>
      <c r="PH291" s="16"/>
      <c r="PI291" s="16"/>
      <c r="PJ291" s="16"/>
      <c r="PK291" s="16"/>
      <c r="PL291" s="16"/>
      <c r="PM291" s="16"/>
      <c r="PN291" s="16"/>
      <c r="PO291" s="16"/>
      <c r="PP291" s="16"/>
      <c r="PQ291" s="16"/>
      <c r="PR291" s="16"/>
      <c r="PS291" s="16"/>
      <c r="PT291" s="16"/>
      <c r="PU291" s="16"/>
      <c r="PV291" s="16"/>
      <c r="PW291" s="16"/>
      <c r="PX291" s="16"/>
      <c r="PY291" s="16"/>
      <c r="PZ291" s="16"/>
      <c r="QA291" s="16"/>
      <c r="QB291" s="16"/>
      <c r="QC291" s="16"/>
      <c r="QD291" s="16"/>
      <c r="QE291" s="16"/>
      <c r="QF291" s="16"/>
      <c r="QG291" s="16"/>
      <c r="QH291" s="16"/>
      <c r="QI291" s="16"/>
      <c r="QJ291" s="16"/>
      <c r="QK291" s="16"/>
      <c r="QL291" s="16"/>
      <c r="QM291" s="16"/>
      <c r="QN291" s="16"/>
      <c r="QO291" s="16"/>
      <c r="QP291" s="16"/>
      <c r="QQ291" s="16"/>
      <c r="QR291" s="16"/>
      <c r="QS291" s="16"/>
      <c r="QT291" s="16"/>
      <c r="QU291" s="16"/>
      <c r="QV291" s="16"/>
      <c r="QW291" s="16"/>
      <c r="QX291" s="16"/>
      <c r="QY291" s="16"/>
      <c r="QZ291" s="16"/>
      <c r="RA291" s="16"/>
      <c r="RB291" s="16"/>
      <c r="RC291" s="16"/>
      <c r="RD291" s="16"/>
      <c r="RE291" s="16"/>
      <c r="RF291" s="16"/>
      <c r="RG291" s="16"/>
      <c r="RH291" s="16"/>
      <c r="RI291" s="16"/>
      <c r="RJ291" s="16"/>
      <c r="RK291" s="16"/>
      <c r="RL291" s="16"/>
      <c r="RM291" s="16"/>
      <c r="RN291" s="16"/>
      <c r="RO291" s="16"/>
      <c r="RP291" s="16"/>
      <c r="RQ291" s="16"/>
      <c r="RR291" s="16"/>
      <c r="RS291" s="16"/>
      <c r="RT291" s="16"/>
      <c r="RU291" s="16"/>
      <c r="RV291" s="16"/>
      <c r="RW291" s="16"/>
      <c r="RX291" s="16"/>
      <c r="RY291" s="16"/>
      <c r="RZ291" s="16"/>
      <c r="SA291" s="16"/>
      <c r="SB291" s="16"/>
      <c r="SC291" s="16"/>
      <c r="SD291" s="16"/>
      <c r="SE291" s="16"/>
      <c r="SF291" s="16"/>
      <c r="SG291" s="16"/>
      <c r="SH291" s="16"/>
      <c r="SI291" s="16"/>
      <c r="SJ291" s="16"/>
      <c r="SK291" s="16"/>
      <c r="SL291" s="16"/>
      <c r="SM291" s="16"/>
      <c r="SN291" s="16"/>
      <c r="SO291" s="16"/>
      <c r="SP291" s="16"/>
      <c r="SQ291" s="16"/>
      <c r="SR291" s="16"/>
      <c r="SS291" s="16"/>
      <c r="ST291" s="16"/>
      <c r="SU291" s="16"/>
      <c r="SV291" s="16"/>
      <c r="SW291" s="16"/>
      <c r="SX291" s="16"/>
      <c r="SY291" s="16"/>
      <c r="SZ291" s="16"/>
      <c r="TA291" s="16"/>
      <c r="TB291" s="16"/>
      <c r="TC291" s="16"/>
    </row>
    <row r="292" spans="1:52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6"/>
      <c r="FC292" s="16"/>
      <c r="FD292" s="16"/>
      <c r="FE292" s="16"/>
      <c r="FF292" s="16"/>
      <c r="FG292" s="16"/>
      <c r="FH292" s="16"/>
      <c r="FI292" s="16"/>
      <c r="FJ292" s="16"/>
      <c r="FK292" s="16"/>
      <c r="FL292" s="16"/>
      <c r="FM292" s="16"/>
      <c r="FN292" s="16"/>
      <c r="FO292" s="16"/>
      <c r="FP292" s="16"/>
      <c r="FQ292" s="16"/>
      <c r="FR292" s="16"/>
      <c r="FS292" s="16"/>
      <c r="FT292" s="16"/>
      <c r="FU292" s="16"/>
      <c r="FV292" s="16"/>
      <c r="FW292" s="16"/>
      <c r="FX292" s="16"/>
      <c r="FY292" s="16"/>
      <c r="FZ292" s="16"/>
      <c r="GA292" s="16"/>
      <c r="GB292" s="16"/>
      <c r="GC292" s="16"/>
      <c r="GD292" s="16"/>
      <c r="GE292" s="16"/>
      <c r="GF292" s="16"/>
      <c r="GG292" s="16"/>
      <c r="GH292" s="16"/>
      <c r="GI292" s="16"/>
      <c r="GJ292" s="16"/>
      <c r="GK292" s="16"/>
      <c r="GL292" s="16"/>
      <c r="GM292" s="16"/>
      <c r="GN292" s="16"/>
      <c r="GO292" s="16"/>
      <c r="GP292" s="16"/>
      <c r="GQ292" s="16"/>
      <c r="GR292" s="16"/>
      <c r="GS292" s="16"/>
      <c r="GT292" s="16"/>
      <c r="GU292" s="16"/>
      <c r="GV292" s="16"/>
      <c r="GW292" s="16"/>
      <c r="GX292" s="16"/>
      <c r="GY292" s="16"/>
      <c r="GZ292" s="16"/>
      <c r="HA292" s="16"/>
      <c r="HB292" s="16"/>
      <c r="HC292" s="16"/>
      <c r="HD292" s="16"/>
      <c r="HE292" s="16"/>
      <c r="HF292" s="16"/>
      <c r="HG292" s="16"/>
      <c r="HH292" s="16"/>
      <c r="HI292" s="16"/>
      <c r="HJ292" s="16"/>
      <c r="HK292" s="16"/>
      <c r="HL292" s="16"/>
      <c r="HM292" s="16"/>
      <c r="HN292" s="16"/>
      <c r="HO292" s="16"/>
      <c r="HP292" s="16"/>
      <c r="HQ292" s="16"/>
      <c r="HR292" s="16"/>
      <c r="HS292" s="16"/>
      <c r="HT292" s="16"/>
      <c r="HU292" s="16"/>
      <c r="HV292" s="16"/>
      <c r="HW292" s="16"/>
      <c r="HX292" s="16"/>
      <c r="HY292" s="16"/>
      <c r="HZ292" s="16"/>
      <c r="IA292" s="16"/>
      <c r="IB292" s="16"/>
      <c r="IC292" s="16"/>
      <c r="ID292" s="16"/>
      <c r="IE292" s="16"/>
      <c r="IF292" s="16"/>
      <c r="IG292" s="16"/>
      <c r="IH292" s="16"/>
      <c r="II292" s="16"/>
      <c r="IJ292" s="16"/>
      <c r="IK292" s="16"/>
      <c r="IL292" s="16"/>
      <c r="IM292" s="16"/>
      <c r="IN292" s="16"/>
      <c r="IO292" s="16"/>
      <c r="IP292" s="16"/>
      <c r="IQ292" s="16"/>
      <c r="IR292" s="16"/>
      <c r="IS292" s="16"/>
      <c r="IT292" s="16"/>
      <c r="IU292" s="16"/>
      <c r="IV292" s="16"/>
      <c r="IW292" s="16"/>
      <c r="IX292" s="16"/>
      <c r="IY292" s="16"/>
      <c r="IZ292" s="16"/>
      <c r="JA292" s="16"/>
      <c r="JB292" s="16"/>
      <c r="JC292" s="16"/>
      <c r="JD292" s="16"/>
      <c r="JE292" s="16"/>
      <c r="JF292" s="16"/>
      <c r="JG292" s="16"/>
      <c r="JH292" s="16"/>
      <c r="JI292" s="16"/>
      <c r="JJ292" s="16"/>
      <c r="JK292" s="16"/>
      <c r="JL292" s="16"/>
      <c r="JM292" s="16"/>
      <c r="JN292" s="16"/>
      <c r="JO292" s="16"/>
      <c r="JP292" s="16"/>
      <c r="JQ292" s="16"/>
      <c r="JR292" s="16"/>
      <c r="JS292" s="16"/>
      <c r="JT292" s="16"/>
      <c r="JU292" s="16"/>
      <c r="JV292" s="16"/>
      <c r="JW292" s="16"/>
      <c r="JX292" s="16"/>
      <c r="JY292" s="16"/>
      <c r="JZ292" s="16"/>
      <c r="KA292" s="16"/>
      <c r="KB292" s="16"/>
      <c r="KC292" s="16"/>
      <c r="KD292" s="16"/>
      <c r="KE292" s="16"/>
      <c r="KF292" s="16"/>
      <c r="KG292" s="16"/>
      <c r="KH292" s="16"/>
      <c r="KI292" s="16"/>
      <c r="KJ292" s="16"/>
      <c r="KK292" s="16"/>
      <c r="KL292" s="16"/>
      <c r="KM292" s="16"/>
      <c r="KN292" s="16"/>
      <c r="KO292" s="16"/>
      <c r="KP292" s="16"/>
      <c r="KQ292" s="16"/>
      <c r="KR292" s="16"/>
      <c r="KS292" s="16"/>
      <c r="KT292" s="16"/>
      <c r="KU292" s="16"/>
      <c r="KV292" s="16"/>
      <c r="KW292" s="16"/>
      <c r="KX292" s="16"/>
      <c r="KY292" s="16"/>
      <c r="KZ292" s="16"/>
      <c r="LA292" s="16"/>
      <c r="LB292" s="16"/>
      <c r="LC292" s="16"/>
      <c r="LD292" s="16"/>
      <c r="LE292" s="16"/>
      <c r="LF292" s="16"/>
      <c r="LG292" s="16"/>
      <c r="LH292" s="16"/>
      <c r="LI292" s="16"/>
      <c r="LJ292" s="16"/>
      <c r="LK292" s="16"/>
      <c r="LL292" s="16"/>
      <c r="LM292" s="16"/>
      <c r="LN292" s="16"/>
      <c r="LO292" s="16"/>
      <c r="LP292" s="16"/>
      <c r="LQ292" s="16"/>
      <c r="LR292" s="16"/>
      <c r="LS292" s="16"/>
      <c r="LT292" s="16"/>
      <c r="LU292" s="16"/>
      <c r="LV292" s="16"/>
      <c r="LW292" s="16"/>
      <c r="LX292" s="16"/>
      <c r="LY292" s="16"/>
      <c r="LZ292" s="16"/>
      <c r="MA292" s="16"/>
      <c r="MB292" s="16"/>
      <c r="MC292" s="16"/>
      <c r="MD292" s="16"/>
      <c r="ME292" s="16"/>
      <c r="MF292" s="16"/>
      <c r="MG292" s="16"/>
      <c r="MH292" s="16"/>
      <c r="MI292" s="16"/>
      <c r="MJ292" s="16"/>
      <c r="MK292" s="16"/>
      <c r="ML292" s="16"/>
      <c r="MM292" s="16"/>
      <c r="MN292" s="16"/>
      <c r="MO292" s="16"/>
      <c r="MP292" s="16"/>
      <c r="MQ292" s="16"/>
      <c r="MR292" s="16"/>
      <c r="MS292" s="16"/>
      <c r="MT292" s="16"/>
      <c r="MU292" s="16"/>
      <c r="MV292" s="16"/>
      <c r="MW292" s="16"/>
      <c r="MX292" s="16"/>
      <c r="MY292" s="16"/>
      <c r="MZ292" s="16"/>
      <c r="NA292" s="16"/>
      <c r="NB292" s="16"/>
      <c r="NC292" s="16"/>
      <c r="ND292" s="16"/>
      <c r="NE292" s="16"/>
      <c r="NF292" s="16"/>
      <c r="NG292" s="16"/>
      <c r="NH292" s="16"/>
      <c r="NI292" s="16"/>
      <c r="NJ292" s="16"/>
      <c r="NK292" s="16"/>
      <c r="NL292" s="16"/>
      <c r="NM292" s="16"/>
      <c r="NN292" s="16"/>
      <c r="NO292" s="16"/>
      <c r="NP292" s="16"/>
      <c r="NQ292" s="16"/>
      <c r="NR292" s="16"/>
      <c r="NS292" s="16"/>
      <c r="NT292" s="16"/>
      <c r="NU292" s="16"/>
      <c r="NV292" s="16"/>
      <c r="NW292" s="16"/>
      <c r="NX292" s="16"/>
      <c r="NY292" s="16"/>
      <c r="NZ292" s="16"/>
      <c r="OA292" s="16"/>
      <c r="OB292" s="16"/>
      <c r="OC292" s="16"/>
      <c r="OD292" s="16"/>
      <c r="OE292" s="16"/>
      <c r="OF292" s="16"/>
      <c r="OG292" s="16"/>
      <c r="OH292" s="16"/>
      <c r="OI292" s="16"/>
      <c r="OJ292" s="16"/>
      <c r="OK292" s="16"/>
      <c r="OL292" s="16"/>
      <c r="OM292" s="16"/>
      <c r="ON292" s="16"/>
      <c r="OO292" s="16"/>
      <c r="OP292" s="16"/>
      <c r="OQ292" s="16"/>
      <c r="OR292" s="16"/>
      <c r="OS292" s="16"/>
      <c r="OT292" s="16"/>
      <c r="OU292" s="16"/>
      <c r="OV292" s="16"/>
      <c r="OW292" s="16"/>
      <c r="OX292" s="16"/>
      <c r="OY292" s="16"/>
      <c r="OZ292" s="16"/>
      <c r="PA292" s="16"/>
      <c r="PB292" s="16"/>
      <c r="PC292" s="16"/>
      <c r="PD292" s="16"/>
      <c r="PE292" s="16"/>
      <c r="PF292" s="16"/>
      <c r="PG292" s="16"/>
      <c r="PH292" s="16"/>
      <c r="PI292" s="16"/>
      <c r="PJ292" s="16"/>
      <c r="PK292" s="16"/>
      <c r="PL292" s="16"/>
      <c r="PM292" s="16"/>
      <c r="PN292" s="16"/>
      <c r="PO292" s="16"/>
      <c r="PP292" s="16"/>
      <c r="PQ292" s="16"/>
      <c r="PR292" s="16"/>
      <c r="PS292" s="16"/>
      <c r="PT292" s="16"/>
      <c r="PU292" s="16"/>
      <c r="PV292" s="16"/>
      <c r="PW292" s="16"/>
      <c r="PX292" s="16"/>
      <c r="PY292" s="16"/>
      <c r="PZ292" s="16"/>
      <c r="QA292" s="16"/>
      <c r="QB292" s="16"/>
      <c r="QC292" s="16"/>
      <c r="QD292" s="16"/>
      <c r="QE292" s="16"/>
      <c r="QF292" s="16"/>
      <c r="QG292" s="16"/>
      <c r="QH292" s="16"/>
      <c r="QI292" s="16"/>
      <c r="QJ292" s="16"/>
      <c r="QK292" s="16"/>
      <c r="QL292" s="16"/>
      <c r="QM292" s="16"/>
      <c r="QN292" s="16"/>
      <c r="QO292" s="16"/>
      <c r="QP292" s="16"/>
      <c r="QQ292" s="16"/>
      <c r="QR292" s="16"/>
      <c r="QS292" s="16"/>
      <c r="QT292" s="16"/>
      <c r="QU292" s="16"/>
      <c r="QV292" s="16"/>
      <c r="QW292" s="16"/>
      <c r="QX292" s="16"/>
      <c r="QY292" s="16"/>
      <c r="QZ292" s="16"/>
      <c r="RA292" s="16"/>
      <c r="RB292" s="16"/>
      <c r="RC292" s="16"/>
      <c r="RD292" s="16"/>
      <c r="RE292" s="16"/>
      <c r="RF292" s="16"/>
      <c r="RG292" s="16"/>
      <c r="RH292" s="16"/>
      <c r="RI292" s="16"/>
      <c r="RJ292" s="16"/>
      <c r="RK292" s="16"/>
      <c r="RL292" s="16"/>
      <c r="RM292" s="16"/>
      <c r="RN292" s="16"/>
      <c r="RO292" s="16"/>
      <c r="RP292" s="16"/>
      <c r="RQ292" s="16"/>
      <c r="RR292" s="16"/>
      <c r="RS292" s="16"/>
      <c r="RT292" s="16"/>
      <c r="RU292" s="16"/>
      <c r="RV292" s="16"/>
      <c r="RW292" s="16"/>
      <c r="RX292" s="16"/>
      <c r="RY292" s="16"/>
      <c r="RZ292" s="16"/>
      <c r="SA292" s="16"/>
      <c r="SB292" s="16"/>
      <c r="SC292" s="16"/>
      <c r="SD292" s="16"/>
      <c r="SE292" s="16"/>
      <c r="SF292" s="16"/>
      <c r="SG292" s="16"/>
      <c r="SH292" s="16"/>
      <c r="SI292" s="16"/>
      <c r="SJ292" s="16"/>
      <c r="SK292" s="16"/>
      <c r="SL292" s="16"/>
      <c r="SM292" s="16"/>
      <c r="SN292" s="16"/>
      <c r="SO292" s="16"/>
      <c r="SP292" s="16"/>
      <c r="SQ292" s="16"/>
      <c r="SR292" s="16"/>
      <c r="SS292" s="16"/>
      <c r="ST292" s="16"/>
      <c r="SU292" s="16"/>
      <c r="SV292" s="16"/>
      <c r="SW292" s="16"/>
      <c r="SX292" s="16"/>
      <c r="SY292" s="16"/>
      <c r="SZ292" s="16"/>
      <c r="TA292" s="16"/>
      <c r="TB292" s="16"/>
      <c r="TC292" s="16"/>
    </row>
    <row r="293" spans="1:52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6"/>
      <c r="FC293" s="16"/>
      <c r="FD293" s="16"/>
      <c r="FE293" s="16"/>
      <c r="FF293" s="16"/>
      <c r="FG293" s="16"/>
      <c r="FH293" s="16"/>
      <c r="FI293" s="16"/>
      <c r="FJ293" s="16"/>
      <c r="FK293" s="16"/>
      <c r="FL293" s="16"/>
      <c r="FM293" s="16"/>
      <c r="FN293" s="16"/>
      <c r="FO293" s="16"/>
      <c r="FP293" s="16"/>
      <c r="FQ293" s="16"/>
      <c r="FR293" s="16"/>
      <c r="FS293" s="16"/>
      <c r="FT293" s="16"/>
      <c r="FU293" s="16"/>
      <c r="FV293" s="16"/>
      <c r="FW293" s="16"/>
      <c r="FX293" s="16"/>
      <c r="FY293" s="16"/>
      <c r="FZ293" s="16"/>
      <c r="GA293" s="16"/>
      <c r="GB293" s="16"/>
      <c r="GC293" s="16"/>
      <c r="GD293" s="16"/>
      <c r="GE293" s="16"/>
      <c r="GF293" s="16"/>
      <c r="GG293" s="16"/>
      <c r="GH293" s="16"/>
      <c r="GI293" s="16"/>
      <c r="GJ293" s="16"/>
      <c r="GK293" s="16"/>
      <c r="GL293" s="16"/>
      <c r="GM293" s="16"/>
      <c r="GN293" s="16"/>
      <c r="GO293" s="16"/>
      <c r="GP293" s="16"/>
      <c r="GQ293" s="16"/>
      <c r="GR293" s="16"/>
      <c r="GS293" s="16"/>
      <c r="GT293" s="16"/>
      <c r="GU293" s="16"/>
      <c r="GV293" s="16"/>
      <c r="GW293" s="16"/>
      <c r="GX293" s="16"/>
      <c r="GY293" s="16"/>
      <c r="GZ293" s="16"/>
      <c r="HA293" s="16"/>
      <c r="HB293" s="16"/>
      <c r="HC293" s="16"/>
      <c r="HD293" s="16"/>
      <c r="HE293" s="16"/>
      <c r="HF293" s="16"/>
      <c r="HG293" s="16"/>
      <c r="HH293" s="16"/>
      <c r="HI293" s="16"/>
      <c r="HJ293" s="16"/>
      <c r="HK293" s="16"/>
      <c r="HL293" s="16"/>
      <c r="HM293" s="16"/>
      <c r="HN293" s="16"/>
      <c r="HO293" s="16"/>
      <c r="HP293" s="16"/>
      <c r="HQ293" s="16"/>
      <c r="HR293" s="16"/>
      <c r="HS293" s="16"/>
      <c r="HT293" s="16"/>
      <c r="HU293" s="16"/>
      <c r="HV293" s="16"/>
      <c r="HW293" s="16"/>
      <c r="HX293" s="16"/>
      <c r="HY293" s="16"/>
      <c r="HZ293" s="16"/>
      <c r="IA293" s="16"/>
      <c r="IB293" s="16"/>
      <c r="IC293" s="16"/>
      <c r="ID293" s="16"/>
      <c r="IE293" s="16"/>
      <c r="IF293" s="16"/>
      <c r="IG293" s="16"/>
      <c r="IH293" s="16"/>
      <c r="II293" s="16"/>
      <c r="IJ293" s="16"/>
      <c r="IK293" s="16"/>
      <c r="IL293" s="16"/>
      <c r="IM293" s="16"/>
      <c r="IN293" s="16"/>
      <c r="IO293" s="16"/>
      <c r="IP293" s="16"/>
      <c r="IQ293" s="16"/>
      <c r="IR293" s="16"/>
      <c r="IS293" s="16"/>
      <c r="IT293" s="16"/>
      <c r="IU293" s="16"/>
      <c r="IV293" s="16"/>
      <c r="IW293" s="16"/>
      <c r="IX293" s="16"/>
      <c r="IY293" s="16"/>
      <c r="IZ293" s="16"/>
      <c r="JA293" s="16"/>
      <c r="JB293" s="16"/>
      <c r="JC293" s="16"/>
      <c r="JD293" s="16"/>
      <c r="JE293" s="16"/>
      <c r="JF293" s="16"/>
      <c r="JG293" s="16"/>
      <c r="JH293" s="16"/>
      <c r="JI293" s="16"/>
      <c r="JJ293" s="16"/>
      <c r="JK293" s="16"/>
      <c r="JL293" s="16"/>
      <c r="JM293" s="16"/>
      <c r="JN293" s="16"/>
      <c r="JO293" s="16"/>
      <c r="JP293" s="16"/>
      <c r="JQ293" s="16"/>
      <c r="JR293" s="16"/>
      <c r="JS293" s="16"/>
      <c r="JT293" s="16"/>
      <c r="JU293" s="16"/>
      <c r="JV293" s="16"/>
      <c r="JW293" s="16"/>
      <c r="JX293" s="16"/>
      <c r="JY293" s="16"/>
      <c r="JZ293" s="16"/>
      <c r="KA293" s="16"/>
      <c r="KB293" s="16"/>
      <c r="KC293" s="16"/>
      <c r="KD293" s="16"/>
      <c r="KE293" s="16"/>
      <c r="KF293" s="16"/>
      <c r="KG293" s="16"/>
      <c r="KH293" s="16"/>
      <c r="KI293" s="16"/>
      <c r="KJ293" s="16"/>
      <c r="KK293" s="16"/>
      <c r="KL293" s="16"/>
      <c r="KM293" s="16"/>
      <c r="KN293" s="16"/>
      <c r="KO293" s="16"/>
      <c r="KP293" s="16"/>
      <c r="KQ293" s="16"/>
      <c r="KR293" s="16"/>
      <c r="KS293" s="16"/>
      <c r="KT293" s="16"/>
      <c r="KU293" s="16"/>
      <c r="KV293" s="16"/>
      <c r="KW293" s="16"/>
      <c r="KX293" s="16"/>
      <c r="KY293" s="16"/>
      <c r="KZ293" s="16"/>
      <c r="LA293" s="16"/>
      <c r="LB293" s="16"/>
      <c r="LC293" s="16"/>
      <c r="LD293" s="16"/>
      <c r="LE293" s="16"/>
      <c r="LF293" s="16"/>
      <c r="LG293" s="16"/>
      <c r="LH293" s="16"/>
      <c r="LI293" s="16"/>
      <c r="LJ293" s="16"/>
      <c r="LK293" s="16"/>
      <c r="LL293" s="16"/>
      <c r="LM293" s="16"/>
      <c r="LN293" s="16"/>
      <c r="LO293" s="16"/>
      <c r="LP293" s="16"/>
      <c r="LQ293" s="16"/>
      <c r="LR293" s="16"/>
      <c r="LS293" s="16"/>
      <c r="LT293" s="16"/>
      <c r="LU293" s="16"/>
      <c r="LV293" s="16"/>
      <c r="LW293" s="16"/>
      <c r="LX293" s="16"/>
      <c r="LY293" s="16"/>
      <c r="LZ293" s="16"/>
      <c r="MA293" s="16"/>
      <c r="MB293" s="16"/>
      <c r="MC293" s="16"/>
      <c r="MD293" s="16"/>
      <c r="ME293" s="16"/>
      <c r="MF293" s="16"/>
      <c r="MG293" s="16"/>
      <c r="MH293" s="16"/>
      <c r="MI293" s="16"/>
      <c r="MJ293" s="16"/>
      <c r="MK293" s="16"/>
      <c r="ML293" s="16"/>
      <c r="MM293" s="16"/>
      <c r="MN293" s="16"/>
      <c r="MO293" s="16"/>
      <c r="MP293" s="16"/>
      <c r="MQ293" s="16"/>
      <c r="MR293" s="16"/>
      <c r="MS293" s="16"/>
      <c r="MT293" s="16"/>
      <c r="MU293" s="16"/>
      <c r="MV293" s="16"/>
      <c r="MW293" s="16"/>
      <c r="MX293" s="16"/>
      <c r="MY293" s="16"/>
      <c r="MZ293" s="16"/>
      <c r="NA293" s="16"/>
      <c r="NB293" s="16"/>
      <c r="NC293" s="16"/>
      <c r="ND293" s="16"/>
      <c r="NE293" s="16"/>
      <c r="NF293" s="16"/>
      <c r="NG293" s="16"/>
      <c r="NH293" s="16"/>
      <c r="NI293" s="16"/>
      <c r="NJ293" s="16"/>
      <c r="NK293" s="16"/>
      <c r="NL293" s="16"/>
      <c r="NM293" s="16"/>
      <c r="NN293" s="16"/>
      <c r="NO293" s="16"/>
      <c r="NP293" s="16"/>
      <c r="NQ293" s="16"/>
      <c r="NR293" s="16"/>
      <c r="NS293" s="16"/>
      <c r="NT293" s="16"/>
      <c r="NU293" s="16"/>
      <c r="NV293" s="16"/>
      <c r="NW293" s="16"/>
      <c r="NX293" s="16"/>
      <c r="NY293" s="16"/>
      <c r="NZ293" s="16"/>
      <c r="OA293" s="16"/>
      <c r="OB293" s="16"/>
      <c r="OC293" s="16"/>
      <c r="OD293" s="16"/>
      <c r="OE293" s="16"/>
      <c r="OF293" s="16"/>
      <c r="OG293" s="16"/>
      <c r="OH293" s="16"/>
      <c r="OI293" s="16"/>
      <c r="OJ293" s="16"/>
      <c r="OK293" s="16"/>
      <c r="OL293" s="16"/>
      <c r="OM293" s="16"/>
      <c r="ON293" s="16"/>
      <c r="OO293" s="16"/>
      <c r="OP293" s="16"/>
      <c r="OQ293" s="16"/>
      <c r="OR293" s="16"/>
      <c r="OS293" s="16"/>
      <c r="OT293" s="16"/>
      <c r="OU293" s="16"/>
      <c r="OV293" s="16"/>
      <c r="OW293" s="16"/>
      <c r="OX293" s="16"/>
      <c r="OY293" s="16"/>
      <c r="OZ293" s="16"/>
      <c r="PA293" s="16"/>
      <c r="PB293" s="16"/>
      <c r="PC293" s="16"/>
      <c r="PD293" s="16"/>
      <c r="PE293" s="16"/>
      <c r="PF293" s="16"/>
      <c r="PG293" s="16"/>
      <c r="PH293" s="16"/>
      <c r="PI293" s="16"/>
      <c r="PJ293" s="16"/>
      <c r="PK293" s="16"/>
      <c r="PL293" s="16"/>
      <c r="PM293" s="16"/>
      <c r="PN293" s="16"/>
      <c r="PO293" s="16"/>
      <c r="PP293" s="16"/>
      <c r="PQ293" s="16"/>
      <c r="PR293" s="16"/>
      <c r="PS293" s="16"/>
      <c r="PT293" s="16"/>
      <c r="PU293" s="16"/>
      <c r="PV293" s="16"/>
      <c r="PW293" s="16"/>
      <c r="PX293" s="16"/>
      <c r="PY293" s="16"/>
      <c r="PZ293" s="16"/>
      <c r="QA293" s="16"/>
      <c r="QB293" s="16"/>
      <c r="QC293" s="16"/>
      <c r="QD293" s="16"/>
      <c r="QE293" s="16"/>
      <c r="QF293" s="16"/>
      <c r="QG293" s="16"/>
      <c r="QH293" s="16"/>
      <c r="QI293" s="16"/>
      <c r="QJ293" s="16"/>
      <c r="QK293" s="16"/>
      <c r="QL293" s="16"/>
      <c r="QM293" s="16"/>
      <c r="QN293" s="16"/>
      <c r="QO293" s="16"/>
      <c r="QP293" s="16"/>
      <c r="QQ293" s="16"/>
      <c r="QR293" s="16"/>
      <c r="QS293" s="16"/>
      <c r="QT293" s="16"/>
      <c r="QU293" s="16"/>
      <c r="QV293" s="16"/>
      <c r="QW293" s="16"/>
      <c r="QX293" s="16"/>
      <c r="QY293" s="16"/>
      <c r="QZ293" s="16"/>
      <c r="RA293" s="16"/>
      <c r="RB293" s="16"/>
      <c r="RC293" s="16"/>
      <c r="RD293" s="16"/>
      <c r="RE293" s="16"/>
      <c r="RF293" s="16"/>
      <c r="RG293" s="16"/>
      <c r="RH293" s="16"/>
      <c r="RI293" s="16"/>
      <c r="RJ293" s="16"/>
      <c r="RK293" s="16"/>
      <c r="RL293" s="16"/>
      <c r="RM293" s="16"/>
      <c r="RN293" s="16"/>
      <c r="RO293" s="16"/>
      <c r="RP293" s="16"/>
      <c r="RQ293" s="16"/>
      <c r="RR293" s="16"/>
      <c r="RS293" s="16"/>
      <c r="RT293" s="16"/>
      <c r="RU293" s="16"/>
      <c r="RV293" s="16"/>
      <c r="RW293" s="16"/>
      <c r="RX293" s="16"/>
      <c r="RY293" s="16"/>
      <c r="RZ293" s="16"/>
      <c r="SA293" s="16"/>
      <c r="SB293" s="16"/>
      <c r="SC293" s="16"/>
      <c r="SD293" s="16"/>
      <c r="SE293" s="16"/>
      <c r="SF293" s="16"/>
      <c r="SG293" s="16"/>
      <c r="SH293" s="16"/>
      <c r="SI293" s="16"/>
      <c r="SJ293" s="16"/>
      <c r="SK293" s="16"/>
      <c r="SL293" s="16"/>
      <c r="SM293" s="16"/>
      <c r="SN293" s="16"/>
      <c r="SO293" s="16"/>
      <c r="SP293" s="16"/>
      <c r="SQ293" s="16"/>
      <c r="SR293" s="16"/>
      <c r="SS293" s="16"/>
      <c r="ST293" s="16"/>
      <c r="SU293" s="16"/>
      <c r="SV293" s="16"/>
      <c r="SW293" s="16"/>
      <c r="SX293" s="16"/>
      <c r="SY293" s="16"/>
      <c r="SZ293" s="16"/>
      <c r="TA293" s="16"/>
      <c r="TB293" s="16"/>
      <c r="TC293" s="16"/>
    </row>
    <row r="294" spans="1:52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6"/>
      <c r="FC294" s="16"/>
      <c r="FD294" s="16"/>
      <c r="FE294" s="16"/>
      <c r="FF294" s="16"/>
      <c r="FG294" s="16"/>
      <c r="FH294" s="16"/>
      <c r="FI294" s="16"/>
      <c r="FJ294" s="16"/>
      <c r="FK294" s="16"/>
      <c r="FL294" s="16"/>
      <c r="FM294" s="16"/>
      <c r="FN294" s="16"/>
      <c r="FO294" s="16"/>
      <c r="FP294" s="16"/>
      <c r="FQ294" s="16"/>
      <c r="FR294" s="16"/>
      <c r="FS294" s="16"/>
      <c r="FT294" s="16"/>
      <c r="FU294" s="16"/>
      <c r="FV294" s="16"/>
      <c r="FW294" s="16"/>
      <c r="FX294" s="16"/>
      <c r="FY294" s="16"/>
      <c r="FZ294" s="16"/>
      <c r="GA294" s="16"/>
      <c r="GB294" s="16"/>
      <c r="GC294" s="16"/>
      <c r="GD294" s="16"/>
      <c r="GE294" s="16"/>
      <c r="GF294" s="16"/>
      <c r="GG294" s="16"/>
      <c r="GH294" s="16"/>
      <c r="GI294" s="16"/>
      <c r="GJ294" s="16"/>
      <c r="GK294" s="16"/>
      <c r="GL294" s="16"/>
      <c r="GM294" s="16"/>
      <c r="GN294" s="16"/>
      <c r="GO294" s="16"/>
      <c r="GP294" s="16"/>
      <c r="GQ294" s="16"/>
      <c r="GR294" s="16"/>
      <c r="GS294" s="16"/>
      <c r="GT294" s="16"/>
      <c r="GU294" s="16"/>
      <c r="GV294" s="16"/>
      <c r="GW294" s="16"/>
      <c r="GX294" s="16"/>
      <c r="GY294" s="16"/>
      <c r="GZ294" s="16"/>
      <c r="HA294" s="16"/>
      <c r="HB294" s="16"/>
      <c r="HC294" s="16"/>
      <c r="HD294" s="16"/>
      <c r="HE294" s="16"/>
      <c r="HF294" s="16"/>
      <c r="HG294" s="16"/>
      <c r="HH294" s="16"/>
      <c r="HI294" s="16"/>
      <c r="HJ294" s="16"/>
      <c r="HK294" s="16"/>
      <c r="HL294" s="16"/>
      <c r="HM294" s="16"/>
      <c r="HN294" s="16"/>
      <c r="HO294" s="16"/>
      <c r="HP294" s="16"/>
      <c r="HQ294" s="16"/>
      <c r="HR294" s="16"/>
      <c r="HS294" s="16"/>
      <c r="HT294" s="16"/>
      <c r="HU294" s="16"/>
      <c r="HV294" s="16"/>
      <c r="HW294" s="16"/>
      <c r="HX294" s="16"/>
      <c r="HY294" s="16"/>
      <c r="HZ294" s="16"/>
      <c r="IA294" s="16"/>
      <c r="IB294" s="16"/>
      <c r="IC294" s="16"/>
      <c r="ID294" s="16"/>
      <c r="IE294" s="16"/>
      <c r="IF294" s="16"/>
      <c r="IG294" s="16"/>
      <c r="IH294" s="16"/>
      <c r="II294" s="16"/>
      <c r="IJ294" s="16"/>
      <c r="IK294" s="16"/>
      <c r="IL294" s="16"/>
      <c r="IM294" s="16"/>
      <c r="IN294" s="16"/>
      <c r="IO294" s="16"/>
      <c r="IP294" s="16"/>
      <c r="IQ294" s="16"/>
      <c r="IR294" s="16"/>
      <c r="IS294" s="16"/>
      <c r="IT294" s="16"/>
      <c r="IU294" s="16"/>
      <c r="IV294" s="16"/>
      <c r="IW294" s="16"/>
      <c r="IX294" s="16"/>
      <c r="IY294" s="16"/>
      <c r="IZ294" s="16"/>
      <c r="JA294" s="16"/>
      <c r="JB294" s="16"/>
      <c r="JC294" s="16"/>
      <c r="JD294" s="16"/>
      <c r="JE294" s="16"/>
      <c r="JF294" s="16"/>
      <c r="JG294" s="16"/>
      <c r="JH294" s="16"/>
      <c r="JI294" s="16"/>
      <c r="JJ294" s="16"/>
      <c r="JK294" s="16"/>
      <c r="JL294" s="16"/>
      <c r="JM294" s="16"/>
      <c r="JN294" s="16"/>
      <c r="JO294" s="16"/>
      <c r="JP294" s="16"/>
      <c r="JQ294" s="16"/>
      <c r="JR294" s="16"/>
      <c r="JS294" s="16"/>
      <c r="JT294" s="16"/>
      <c r="JU294" s="16"/>
      <c r="JV294" s="16"/>
      <c r="JW294" s="16"/>
      <c r="JX294" s="16"/>
      <c r="JY294" s="16"/>
      <c r="JZ294" s="16"/>
      <c r="KA294" s="16"/>
      <c r="KB294" s="16"/>
      <c r="KC294" s="16"/>
      <c r="KD294" s="16"/>
      <c r="KE294" s="16"/>
      <c r="KF294" s="16"/>
      <c r="KG294" s="16"/>
      <c r="KH294" s="16"/>
      <c r="KI294" s="16"/>
      <c r="KJ294" s="16"/>
      <c r="KK294" s="16"/>
      <c r="KL294" s="16"/>
      <c r="KM294" s="16"/>
      <c r="KN294" s="16"/>
      <c r="KO294" s="16"/>
      <c r="KP294" s="16"/>
      <c r="KQ294" s="16"/>
      <c r="KR294" s="16"/>
      <c r="KS294" s="16"/>
      <c r="KT294" s="16"/>
      <c r="KU294" s="16"/>
      <c r="KV294" s="16"/>
      <c r="KW294" s="16"/>
      <c r="KX294" s="16"/>
      <c r="KY294" s="16"/>
      <c r="KZ294" s="16"/>
      <c r="LA294" s="16"/>
      <c r="LB294" s="16"/>
      <c r="LC294" s="16"/>
      <c r="LD294" s="16"/>
      <c r="LE294" s="16"/>
      <c r="LF294" s="16"/>
      <c r="LG294" s="16"/>
      <c r="LH294" s="16"/>
      <c r="LI294" s="16"/>
      <c r="LJ294" s="16"/>
      <c r="LK294" s="16"/>
      <c r="LL294" s="16"/>
      <c r="LM294" s="16"/>
      <c r="LN294" s="16"/>
      <c r="LO294" s="16"/>
      <c r="LP294" s="16"/>
      <c r="LQ294" s="16"/>
      <c r="LR294" s="16"/>
      <c r="LS294" s="16"/>
      <c r="LT294" s="16"/>
      <c r="LU294" s="16"/>
      <c r="LV294" s="16"/>
      <c r="LW294" s="16"/>
      <c r="LX294" s="16"/>
      <c r="LY294" s="16"/>
      <c r="LZ294" s="16"/>
      <c r="MA294" s="16"/>
      <c r="MB294" s="16"/>
      <c r="MC294" s="16"/>
      <c r="MD294" s="16"/>
      <c r="ME294" s="16"/>
      <c r="MF294" s="16"/>
      <c r="MG294" s="16"/>
      <c r="MH294" s="16"/>
      <c r="MI294" s="16"/>
      <c r="MJ294" s="16"/>
      <c r="MK294" s="16"/>
      <c r="ML294" s="16"/>
      <c r="MM294" s="16"/>
      <c r="MN294" s="16"/>
      <c r="MO294" s="16"/>
      <c r="MP294" s="16"/>
      <c r="MQ294" s="16"/>
      <c r="MR294" s="16"/>
      <c r="MS294" s="16"/>
      <c r="MT294" s="16"/>
      <c r="MU294" s="16"/>
      <c r="MV294" s="16"/>
      <c r="MW294" s="16"/>
      <c r="MX294" s="16"/>
      <c r="MY294" s="16"/>
      <c r="MZ294" s="16"/>
      <c r="NA294" s="16"/>
      <c r="NB294" s="16"/>
      <c r="NC294" s="16"/>
      <c r="ND294" s="16"/>
      <c r="NE294" s="16"/>
      <c r="NF294" s="16"/>
      <c r="NG294" s="16"/>
      <c r="NH294" s="16"/>
      <c r="NI294" s="16"/>
      <c r="NJ294" s="16"/>
      <c r="NK294" s="16"/>
      <c r="NL294" s="16"/>
      <c r="NM294" s="16"/>
      <c r="NN294" s="16"/>
      <c r="NO294" s="16"/>
      <c r="NP294" s="16"/>
      <c r="NQ294" s="16"/>
      <c r="NR294" s="16"/>
      <c r="NS294" s="16"/>
      <c r="NT294" s="16"/>
      <c r="NU294" s="16"/>
      <c r="NV294" s="16"/>
      <c r="NW294" s="16"/>
      <c r="NX294" s="16"/>
      <c r="NY294" s="16"/>
      <c r="NZ294" s="16"/>
      <c r="OA294" s="16"/>
      <c r="OB294" s="16"/>
      <c r="OC294" s="16"/>
      <c r="OD294" s="16"/>
      <c r="OE294" s="16"/>
      <c r="OF294" s="16"/>
      <c r="OG294" s="16"/>
      <c r="OH294" s="16"/>
      <c r="OI294" s="16"/>
      <c r="OJ294" s="16"/>
      <c r="OK294" s="16"/>
      <c r="OL294" s="16"/>
      <c r="OM294" s="16"/>
      <c r="ON294" s="16"/>
      <c r="OO294" s="16"/>
      <c r="OP294" s="16"/>
      <c r="OQ294" s="16"/>
      <c r="OR294" s="16"/>
      <c r="OS294" s="16"/>
      <c r="OT294" s="16"/>
      <c r="OU294" s="16"/>
      <c r="OV294" s="16"/>
      <c r="OW294" s="16"/>
      <c r="OX294" s="16"/>
      <c r="OY294" s="16"/>
      <c r="OZ294" s="16"/>
      <c r="PA294" s="16"/>
      <c r="PB294" s="16"/>
      <c r="PC294" s="16"/>
      <c r="PD294" s="16"/>
      <c r="PE294" s="16"/>
      <c r="PF294" s="16"/>
      <c r="PG294" s="16"/>
      <c r="PH294" s="16"/>
      <c r="PI294" s="16"/>
      <c r="PJ294" s="16"/>
      <c r="PK294" s="16"/>
      <c r="PL294" s="16"/>
      <c r="PM294" s="16"/>
      <c r="PN294" s="16"/>
      <c r="PO294" s="16"/>
      <c r="PP294" s="16"/>
      <c r="PQ294" s="16"/>
      <c r="PR294" s="16"/>
      <c r="PS294" s="16"/>
      <c r="PT294" s="16"/>
      <c r="PU294" s="16"/>
      <c r="PV294" s="16"/>
      <c r="PW294" s="16"/>
      <c r="PX294" s="16"/>
      <c r="PY294" s="16"/>
      <c r="PZ294" s="16"/>
      <c r="QA294" s="16"/>
      <c r="QB294" s="16"/>
      <c r="QC294" s="16"/>
      <c r="QD294" s="16"/>
      <c r="QE294" s="16"/>
      <c r="QF294" s="16"/>
      <c r="QG294" s="16"/>
      <c r="QH294" s="16"/>
      <c r="QI294" s="16"/>
      <c r="QJ294" s="16"/>
      <c r="QK294" s="16"/>
      <c r="QL294" s="16"/>
      <c r="QM294" s="16"/>
      <c r="QN294" s="16"/>
      <c r="QO294" s="16"/>
      <c r="QP294" s="16"/>
      <c r="QQ294" s="16"/>
      <c r="QR294" s="16"/>
      <c r="QS294" s="16"/>
      <c r="QT294" s="16"/>
      <c r="QU294" s="16"/>
      <c r="QV294" s="16"/>
      <c r="QW294" s="16"/>
      <c r="QX294" s="16"/>
      <c r="QY294" s="16"/>
      <c r="QZ294" s="16"/>
      <c r="RA294" s="16"/>
      <c r="RB294" s="16"/>
      <c r="RC294" s="16"/>
      <c r="RD294" s="16"/>
      <c r="RE294" s="16"/>
      <c r="RF294" s="16"/>
      <c r="RG294" s="16"/>
      <c r="RH294" s="16"/>
      <c r="RI294" s="16"/>
      <c r="RJ294" s="16"/>
      <c r="RK294" s="16"/>
      <c r="RL294" s="16"/>
      <c r="RM294" s="16"/>
      <c r="RN294" s="16"/>
      <c r="RO294" s="16"/>
      <c r="RP294" s="16"/>
      <c r="RQ294" s="16"/>
      <c r="RR294" s="16"/>
      <c r="RS294" s="16"/>
      <c r="RT294" s="16"/>
      <c r="RU294" s="16"/>
      <c r="RV294" s="16"/>
      <c r="RW294" s="16"/>
      <c r="RX294" s="16"/>
      <c r="RY294" s="16"/>
      <c r="RZ294" s="16"/>
      <c r="SA294" s="16"/>
      <c r="SB294" s="16"/>
      <c r="SC294" s="16"/>
      <c r="SD294" s="16"/>
      <c r="SE294" s="16"/>
      <c r="SF294" s="16"/>
      <c r="SG294" s="16"/>
      <c r="SH294" s="16"/>
      <c r="SI294" s="16"/>
      <c r="SJ294" s="16"/>
      <c r="SK294" s="16"/>
      <c r="SL294" s="16"/>
      <c r="SM294" s="16"/>
      <c r="SN294" s="16"/>
      <c r="SO294" s="16"/>
      <c r="SP294" s="16"/>
      <c r="SQ294" s="16"/>
      <c r="SR294" s="16"/>
      <c r="SS294" s="16"/>
      <c r="ST294" s="16"/>
      <c r="SU294" s="16"/>
      <c r="SV294" s="16"/>
      <c r="SW294" s="16"/>
      <c r="SX294" s="16"/>
      <c r="SY294" s="16"/>
      <c r="SZ294" s="16"/>
      <c r="TA294" s="16"/>
      <c r="TB294" s="16"/>
      <c r="TC294" s="16"/>
    </row>
    <row r="295" spans="1:52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c r="FZ295" s="16"/>
      <c r="GA295" s="16"/>
      <c r="GB295" s="16"/>
      <c r="GC295" s="16"/>
      <c r="GD295" s="16"/>
      <c r="GE295" s="16"/>
      <c r="GF295" s="16"/>
      <c r="GG295" s="16"/>
      <c r="GH295" s="16"/>
      <c r="GI295" s="16"/>
      <c r="GJ295" s="16"/>
      <c r="GK295" s="16"/>
      <c r="GL295" s="16"/>
      <c r="GM295" s="16"/>
      <c r="GN295" s="16"/>
      <c r="GO295" s="16"/>
      <c r="GP295" s="16"/>
      <c r="GQ295" s="16"/>
      <c r="GR295" s="16"/>
      <c r="GS295" s="16"/>
      <c r="GT295" s="16"/>
      <c r="GU295" s="16"/>
      <c r="GV295" s="16"/>
      <c r="GW295" s="16"/>
      <c r="GX295" s="16"/>
      <c r="GY295" s="16"/>
      <c r="GZ295" s="16"/>
      <c r="HA295" s="16"/>
      <c r="HB295" s="16"/>
      <c r="HC295" s="16"/>
      <c r="HD295" s="16"/>
      <c r="HE295" s="16"/>
      <c r="HF295" s="16"/>
      <c r="HG295" s="16"/>
      <c r="HH295" s="16"/>
      <c r="HI295" s="16"/>
      <c r="HJ295" s="16"/>
      <c r="HK295" s="16"/>
      <c r="HL295" s="16"/>
      <c r="HM295" s="16"/>
      <c r="HN295" s="16"/>
      <c r="HO295" s="16"/>
      <c r="HP295" s="16"/>
      <c r="HQ295" s="16"/>
      <c r="HR295" s="16"/>
      <c r="HS295" s="16"/>
      <c r="HT295" s="16"/>
      <c r="HU295" s="16"/>
      <c r="HV295" s="16"/>
      <c r="HW295" s="16"/>
      <c r="HX295" s="16"/>
      <c r="HY295" s="16"/>
      <c r="HZ295" s="16"/>
      <c r="IA295" s="16"/>
      <c r="IB295" s="16"/>
      <c r="IC295" s="16"/>
      <c r="ID295" s="16"/>
      <c r="IE295" s="16"/>
      <c r="IF295" s="16"/>
      <c r="IG295" s="16"/>
      <c r="IH295" s="16"/>
      <c r="II295" s="16"/>
      <c r="IJ295" s="16"/>
      <c r="IK295" s="16"/>
      <c r="IL295" s="16"/>
      <c r="IM295" s="16"/>
      <c r="IN295" s="16"/>
      <c r="IO295" s="16"/>
      <c r="IP295" s="16"/>
      <c r="IQ295" s="16"/>
      <c r="IR295" s="16"/>
      <c r="IS295" s="16"/>
      <c r="IT295" s="16"/>
      <c r="IU295" s="16"/>
      <c r="IV295" s="16"/>
      <c r="IW295" s="16"/>
      <c r="IX295" s="16"/>
      <c r="IY295" s="16"/>
      <c r="IZ295" s="16"/>
      <c r="JA295" s="16"/>
      <c r="JB295" s="16"/>
      <c r="JC295" s="16"/>
      <c r="JD295" s="16"/>
      <c r="JE295" s="16"/>
      <c r="JF295" s="16"/>
      <c r="JG295" s="16"/>
      <c r="JH295" s="16"/>
      <c r="JI295" s="16"/>
      <c r="JJ295" s="16"/>
      <c r="JK295" s="16"/>
      <c r="JL295" s="16"/>
      <c r="JM295" s="16"/>
      <c r="JN295" s="16"/>
      <c r="JO295" s="16"/>
      <c r="JP295" s="16"/>
      <c r="JQ295" s="16"/>
      <c r="JR295" s="16"/>
      <c r="JS295" s="16"/>
      <c r="JT295" s="16"/>
      <c r="JU295" s="16"/>
      <c r="JV295" s="16"/>
      <c r="JW295" s="16"/>
      <c r="JX295" s="16"/>
      <c r="JY295" s="16"/>
      <c r="JZ295" s="16"/>
      <c r="KA295" s="16"/>
      <c r="KB295" s="16"/>
      <c r="KC295" s="16"/>
      <c r="KD295" s="16"/>
      <c r="KE295" s="16"/>
      <c r="KF295" s="16"/>
      <c r="KG295" s="16"/>
      <c r="KH295" s="16"/>
      <c r="KI295" s="16"/>
      <c r="KJ295" s="16"/>
      <c r="KK295" s="16"/>
      <c r="KL295" s="16"/>
      <c r="KM295" s="16"/>
      <c r="KN295" s="16"/>
      <c r="KO295" s="16"/>
      <c r="KP295" s="16"/>
      <c r="KQ295" s="16"/>
      <c r="KR295" s="16"/>
      <c r="KS295" s="16"/>
      <c r="KT295" s="16"/>
      <c r="KU295" s="16"/>
      <c r="KV295" s="16"/>
      <c r="KW295" s="16"/>
      <c r="KX295" s="16"/>
      <c r="KY295" s="16"/>
      <c r="KZ295" s="16"/>
      <c r="LA295" s="16"/>
      <c r="LB295" s="16"/>
      <c r="LC295" s="16"/>
      <c r="LD295" s="16"/>
      <c r="LE295" s="16"/>
      <c r="LF295" s="16"/>
      <c r="LG295" s="16"/>
      <c r="LH295" s="16"/>
      <c r="LI295" s="16"/>
      <c r="LJ295" s="16"/>
      <c r="LK295" s="16"/>
      <c r="LL295" s="16"/>
      <c r="LM295" s="16"/>
      <c r="LN295" s="16"/>
      <c r="LO295" s="16"/>
      <c r="LP295" s="16"/>
      <c r="LQ295" s="16"/>
      <c r="LR295" s="16"/>
      <c r="LS295" s="16"/>
      <c r="LT295" s="16"/>
      <c r="LU295" s="16"/>
      <c r="LV295" s="16"/>
      <c r="LW295" s="16"/>
      <c r="LX295" s="16"/>
      <c r="LY295" s="16"/>
      <c r="LZ295" s="16"/>
      <c r="MA295" s="16"/>
      <c r="MB295" s="16"/>
      <c r="MC295" s="16"/>
      <c r="MD295" s="16"/>
      <c r="ME295" s="16"/>
      <c r="MF295" s="16"/>
      <c r="MG295" s="16"/>
      <c r="MH295" s="16"/>
      <c r="MI295" s="16"/>
      <c r="MJ295" s="16"/>
      <c r="MK295" s="16"/>
      <c r="ML295" s="16"/>
      <c r="MM295" s="16"/>
      <c r="MN295" s="16"/>
      <c r="MO295" s="16"/>
      <c r="MP295" s="16"/>
      <c r="MQ295" s="16"/>
      <c r="MR295" s="16"/>
      <c r="MS295" s="16"/>
      <c r="MT295" s="16"/>
      <c r="MU295" s="16"/>
      <c r="MV295" s="16"/>
      <c r="MW295" s="16"/>
      <c r="MX295" s="16"/>
      <c r="MY295" s="16"/>
      <c r="MZ295" s="16"/>
      <c r="NA295" s="16"/>
      <c r="NB295" s="16"/>
      <c r="NC295" s="16"/>
      <c r="ND295" s="16"/>
      <c r="NE295" s="16"/>
      <c r="NF295" s="16"/>
      <c r="NG295" s="16"/>
      <c r="NH295" s="16"/>
      <c r="NI295" s="16"/>
      <c r="NJ295" s="16"/>
      <c r="NK295" s="16"/>
      <c r="NL295" s="16"/>
      <c r="NM295" s="16"/>
      <c r="NN295" s="16"/>
      <c r="NO295" s="16"/>
      <c r="NP295" s="16"/>
      <c r="NQ295" s="16"/>
      <c r="NR295" s="16"/>
      <c r="NS295" s="16"/>
      <c r="NT295" s="16"/>
      <c r="NU295" s="16"/>
      <c r="NV295" s="16"/>
      <c r="NW295" s="16"/>
      <c r="NX295" s="16"/>
      <c r="NY295" s="16"/>
      <c r="NZ295" s="16"/>
      <c r="OA295" s="16"/>
      <c r="OB295" s="16"/>
      <c r="OC295" s="16"/>
      <c r="OD295" s="16"/>
      <c r="OE295" s="16"/>
      <c r="OF295" s="16"/>
      <c r="OG295" s="16"/>
      <c r="OH295" s="16"/>
      <c r="OI295" s="16"/>
      <c r="OJ295" s="16"/>
      <c r="OK295" s="16"/>
      <c r="OL295" s="16"/>
      <c r="OM295" s="16"/>
      <c r="ON295" s="16"/>
      <c r="OO295" s="16"/>
      <c r="OP295" s="16"/>
      <c r="OQ295" s="16"/>
      <c r="OR295" s="16"/>
      <c r="OS295" s="16"/>
      <c r="OT295" s="16"/>
      <c r="OU295" s="16"/>
      <c r="OV295" s="16"/>
      <c r="OW295" s="16"/>
      <c r="OX295" s="16"/>
      <c r="OY295" s="16"/>
      <c r="OZ295" s="16"/>
      <c r="PA295" s="16"/>
      <c r="PB295" s="16"/>
      <c r="PC295" s="16"/>
      <c r="PD295" s="16"/>
      <c r="PE295" s="16"/>
      <c r="PF295" s="16"/>
      <c r="PG295" s="16"/>
      <c r="PH295" s="16"/>
      <c r="PI295" s="16"/>
      <c r="PJ295" s="16"/>
      <c r="PK295" s="16"/>
      <c r="PL295" s="16"/>
      <c r="PM295" s="16"/>
      <c r="PN295" s="16"/>
      <c r="PO295" s="16"/>
      <c r="PP295" s="16"/>
      <c r="PQ295" s="16"/>
      <c r="PR295" s="16"/>
      <c r="PS295" s="16"/>
      <c r="PT295" s="16"/>
      <c r="PU295" s="16"/>
      <c r="PV295" s="16"/>
      <c r="PW295" s="16"/>
      <c r="PX295" s="16"/>
      <c r="PY295" s="16"/>
      <c r="PZ295" s="16"/>
      <c r="QA295" s="16"/>
      <c r="QB295" s="16"/>
      <c r="QC295" s="16"/>
      <c r="QD295" s="16"/>
      <c r="QE295" s="16"/>
      <c r="QF295" s="16"/>
      <c r="QG295" s="16"/>
      <c r="QH295" s="16"/>
      <c r="QI295" s="16"/>
      <c r="QJ295" s="16"/>
      <c r="QK295" s="16"/>
      <c r="QL295" s="16"/>
      <c r="QM295" s="16"/>
      <c r="QN295" s="16"/>
      <c r="QO295" s="16"/>
      <c r="QP295" s="16"/>
      <c r="QQ295" s="16"/>
      <c r="QR295" s="16"/>
      <c r="QS295" s="16"/>
      <c r="QT295" s="16"/>
      <c r="QU295" s="16"/>
      <c r="QV295" s="16"/>
      <c r="QW295" s="16"/>
      <c r="QX295" s="16"/>
      <c r="QY295" s="16"/>
      <c r="QZ295" s="16"/>
      <c r="RA295" s="16"/>
      <c r="RB295" s="16"/>
      <c r="RC295" s="16"/>
      <c r="RD295" s="16"/>
      <c r="RE295" s="16"/>
      <c r="RF295" s="16"/>
      <c r="RG295" s="16"/>
      <c r="RH295" s="16"/>
      <c r="RI295" s="16"/>
      <c r="RJ295" s="16"/>
      <c r="RK295" s="16"/>
      <c r="RL295" s="16"/>
      <c r="RM295" s="16"/>
      <c r="RN295" s="16"/>
      <c r="RO295" s="16"/>
      <c r="RP295" s="16"/>
      <c r="RQ295" s="16"/>
      <c r="RR295" s="16"/>
      <c r="RS295" s="16"/>
      <c r="RT295" s="16"/>
      <c r="RU295" s="16"/>
      <c r="RV295" s="16"/>
      <c r="RW295" s="16"/>
      <c r="RX295" s="16"/>
      <c r="RY295" s="16"/>
      <c r="RZ295" s="16"/>
      <c r="SA295" s="16"/>
      <c r="SB295" s="16"/>
      <c r="SC295" s="16"/>
      <c r="SD295" s="16"/>
      <c r="SE295" s="16"/>
      <c r="SF295" s="16"/>
      <c r="SG295" s="16"/>
      <c r="SH295" s="16"/>
      <c r="SI295" s="16"/>
      <c r="SJ295" s="16"/>
      <c r="SK295" s="16"/>
      <c r="SL295" s="16"/>
      <c r="SM295" s="16"/>
      <c r="SN295" s="16"/>
      <c r="SO295" s="16"/>
      <c r="SP295" s="16"/>
      <c r="SQ295" s="16"/>
      <c r="SR295" s="16"/>
      <c r="SS295" s="16"/>
      <c r="ST295" s="16"/>
      <c r="SU295" s="16"/>
      <c r="SV295" s="16"/>
      <c r="SW295" s="16"/>
      <c r="SX295" s="16"/>
      <c r="SY295" s="16"/>
      <c r="SZ295" s="16"/>
      <c r="TA295" s="16"/>
      <c r="TB295" s="16"/>
      <c r="TC295" s="16"/>
    </row>
    <row r="296" spans="1:52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6"/>
      <c r="FC296" s="16"/>
      <c r="FD296" s="16"/>
      <c r="FE296" s="16"/>
      <c r="FF296" s="16"/>
      <c r="FG296" s="16"/>
      <c r="FH296" s="16"/>
      <c r="FI296" s="16"/>
      <c r="FJ296" s="16"/>
      <c r="FK296" s="16"/>
      <c r="FL296" s="16"/>
      <c r="FM296" s="16"/>
      <c r="FN296" s="16"/>
      <c r="FO296" s="16"/>
      <c r="FP296" s="16"/>
      <c r="FQ296" s="16"/>
      <c r="FR296" s="16"/>
      <c r="FS296" s="16"/>
      <c r="FT296" s="16"/>
      <c r="FU296" s="16"/>
      <c r="FV296" s="16"/>
      <c r="FW296" s="16"/>
      <c r="FX296" s="16"/>
      <c r="FY296" s="16"/>
      <c r="FZ296" s="16"/>
      <c r="GA296" s="16"/>
      <c r="GB296" s="16"/>
      <c r="GC296" s="16"/>
      <c r="GD296" s="16"/>
      <c r="GE296" s="16"/>
      <c r="GF296" s="16"/>
      <c r="GG296" s="16"/>
      <c r="GH296" s="16"/>
      <c r="GI296" s="16"/>
      <c r="GJ296" s="16"/>
      <c r="GK296" s="16"/>
      <c r="GL296" s="16"/>
      <c r="GM296" s="16"/>
      <c r="GN296" s="16"/>
      <c r="GO296" s="16"/>
      <c r="GP296" s="16"/>
      <c r="GQ296" s="16"/>
      <c r="GR296" s="16"/>
      <c r="GS296" s="16"/>
      <c r="GT296" s="16"/>
      <c r="GU296" s="16"/>
      <c r="GV296" s="16"/>
      <c r="GW296" s="16"/>
      <c r="GX296" s="16"/>
      <c r="GY296" s="16"/>
      <c r="GZ296" s="16"/>
      <c r="HA296" s="16"/>
      <c r="HB296" s="16"/>
      <c r="HC296" s="16"/>
      <c r="HD296" s="16"/>
      <c r="HE296" s="16"/>
      <c r="HF296" s="16"/>
      <c r="HG296" s="16"/>
      <c r="HH296" s="16"/>
      <c r="HI296" s="16"/>
      <c r="HJ296" s="16"/>
      <c r="HK296" s="16"/>
      <c r="HL296" s="16"/>
      <c r="HM296" s="16"/>
      <c r="HN296" s="16"/>
      <c r="HO296" s="16"/>
      <c r="HP296" s="16"/>
      <c r="HQ296" s="16"/>
      <c r="HR296" s="16"/>
      <c r="HS296" s="16"/>
      <c r="HT296" s="16"/>
      <c r="HU296" s="16"/>
      <c r="HV296" s="16"/>
      <c r="HW296" s="16"/>
      <c r="HX296" s="16"/>
      <c r="HY296" s="16"/>
      <c r="HZ296" s="16"/>
      <c r="IA296" s="16"/>
      <c r="IB296" s="16"/>
      <c r="IC296" s="16"/>
      <c r="ID296" s="16"/>
      <c r="IE296" s="16"/>
      <c r="IF296" s="16"/>
      <c r="IG296" s="16"/>
      <c r="IH296" s="16"/>
      <c r="II296" s="16"/>
      <c r="IJ296" s="16"/>
      <c r="IK296" s="16"/>
      <c r="IL296" s="16"/>
      <c r="IM296" s="16"/>
      <c r="IN296" s="16"/>
      <c r="IO296" s="16"/>
      <c r="IP296" s="16"/>
      <c r="IQ296" s="16"/>
      <c r="IR296" s="16"/>
      <c r="IS296" s="16"/>
      <c r="IT296" s="16"/>
      <c r="IU296" s="16"/>
      <c r="IV296" s="16"/>
      <c r="IW296" s="16"/>
      <c r="IX296" s="16"/>
      <c r="IY296" s="16"/>
      <c r="IZ296" s="16"/>
      <c r="JA296" s="16"/>
      <c r="JB296" s="16"/>
      <c r="JC296" s="16"/>
      <c r="JD296" s="16"/>
      <c r="JE296" s="16"/>
      <c r="JF296" s="16"/>
      <c r="JG296" s="16"/>
      <c r="JH296" s="16"/>
      <c r="JI296" s="16"/>
      <c r="JJ296" s="16"/>
      <c r="JK296" s="16"/>
      <c r="JL296" s="16"/>
      <c r="JM296" s="16"/>
      <c r="JN296" s="16"/>
      <c r="JO296" s="16"/>
      <c r="JP296" s="16"/>
      <c r="JQ296" s="16"/>
      <c r="JR296" s="16"/>
      <c r="JS296" s="16"/>
      <c r="JT296" s="16"/>
      <c r="JU296" s="16"/>
      <c r="JV296" s="16"/>
      <c r="JW296" s="16"/>
      <c r="JX296" s="16"/>
      <c r="JY296" s="16"/>
      <c r="JZ296" s="16"/>
      <c r="KA296" s="16"/>
      <c r="KB296" s="16"/>
      <c r="KC296" s="16"/>
      <c r="KD296" s="16"/>
      <c r="KE296" s="16"/>
      <c r="KF296" s="16"/>
      <c r="KG296" s="16"/>
      <c r="KH296" s="16"/>
      <c r="KI296" s="16"/>
      <c r="KJ296" s="16"/>
      <c r="KK296" s="16"/>
      <c r="KL296" s="16"/>
      <c r="KM296" s="16"/>
      <c r="KN296" s="16"/>
      <c r="KO296" s="16"/>
      <c r="KP296" s="16"/>
      <c r="KQ296" s="16"/>
      <c r="KR296" s="16"/>
      <c r="KS296" s="16"/>
      <c r="KT296" s="16"/>
      <c r="KU296" s="16"/>
      <c r="KV296" s="16"/>
      <c r="KW296" s="16"/>
      <c r="KX296" s="16"/>
      <c r="KY296" s="16"/>
      <c r="KZ296" s="16"/>
      <c r="LA296" s="16"/>
      <c r="LB296" s="16"/>
      <c r="LC296" s="16"/>
      <c r="LD296" s="16"/>
      <c r="LE296" s="16"/>
      <c r="LF296" s="16"/>
      <c r="LG296" s="16"/>
      <c r="LH296" s="16"/>
      <c r="LI296" s="16"/>
      <c r="LJ296" s="16"/>
      <c r="LK296" s="16"/>
      <c r="LL296" s="16"/>
      <c r="LM296" s="16"/>
      <c r="LN296" s="16"/>
      <c r="LO296" s="16"/>
      <c r="LP296" s="16"/>
      <c r="LQ296" s="16"/>
      <c r="LR296" s="16"/>
      <c r="LS296" s="16"/>
      <c r="LT296" s="16"/>
      <c r="LU296" s="16"/>
      <c r="LV296" s="16"/>
      <c r="LW296" s="16"/>
      <c r="LX296" s="16"/>
      <c r="LY296" s="16"/>
      <c r="LZ296" s="16"/>
      <c r="MA296" s="16"/>
      <c r="MB296" s="16"/>
      <c r="MC296" s="16"/>
      <c r="MD296" s="16"/>
      <c r="ME296" s="16"/>
      <c r="MF296" s="16"/>
      <c r="MG296" s="16"/>
      <c r="MH296" s="16"/>
      <c r="MI296" s="16"/>
      <c r="MJ296" s="16"/>
      <c r="MK296" s="16"/>
      <c r="ML296" s="16"/>
      <c r="MM296" s="16"/>
      <c r="MN296" s="16"/>
      <c r="MO296" s="16"/>
      <c r="MP296" s="16"/>
      <c r="MQ296" s="16"/>
      <c r="MR296" s="16"/>
      <c r="MS296" s="16"/>
      <c r="MT296" s="16"/>
      <c r="MU296" s="16"/>
      <c r="MV296" s="16"/>
      <c r="MW296" s="16"/>
      <c r="MX296" s="16"/>
      <c r="MY296" s="16"/>
      <c r="MZ296" s="16"/>
      <c r="NA296" s="16"/>
      <c r="NB296" s="16"/>
      <c r="NC296" s="16"/>
      <c r="ND296" s="16"/>
      <c r="NE296" s="16"/>
      <c r="NF296" s="16"/>
      <c r="NG296" s="16"/>
      <c r="NH296" s="16"/>
      <c r="NI296" s="16"/>
      <c r="NJ296" s="16"/>
      <c r="NK296" s="16"/>
      <c r="NL296" s="16"/>
      <c r="NM296" s="16"/>
      <c r="NN296" s="16"/>
      <c r="NO296" s="16"/>
      <c r="NP296" s="16"/>
      <c r="NQ296" s="16"/>
      <c r="NR296" s="16"/>
      <c r="NS296" s="16"/>
      <c r="NT296" s="16"/>
      <c r="NU296" s="16"/>
      <c r="NV296" s="16"/>
      <c r="NW296" s="16"/>
      <c r="NX296" s="16"/>
      <c r="NY296" s="16"/>
      <c r="NZ296" s="16"/>
      <c r="OA296" s="16"/>
      <c r="OB296" s="16"/>
      <c r="OC296" s="16"/>
      <c r="OD296" s="16"/>
      <c r="OE296" s="16"/>
      <c r="OF296" s="16"/>
      <c r="OG296" s="16"/>
      <c r="OH296" s="16"/>
      <c r="OI296" s="16"/>
      <c r="OJ296" s="16"/>
      <c r="OK296" s="16"/>
      <c r="OL296" s="16"/>
      <c r="OM296" s="16"/>
      <c r="ON296" s="16"/>
      <c r="OO296" s="16"/>
      <c r="OP296" s="16"/>
      <c r="OQ296" s="16"/>
      <c r="OR296" s="16"/>
      <c r="OS296" s="16"/>
      <c r="OT296" s="16"/>
      <c r="OU296" s="16"/>
      <c r="OV296" s="16"/>
      <c r="OW296" s="16"/>
      <c r="OX296" s="16"/>
      <c r="OY296" s="16"/>
      <c r="OZ296" s="16"/>
      <c r="PA296" s="16"/>
      <c r="PB296" s="16"/>
      <c r="PC296" s="16"/>
      <c r="PD296" s="16"/>
      <c r="PE296" s="16"/>
      <c r="PF296" s="16"/>
      <c r="PG296" s="16"/>
      <c r="PH296" s="16"/>
      <c r="PI296" s="16"/>
      <c r="PJ296" s="16"/>
      <c r="PK296" s="16"/>
      <c r="PL296" s="16"/>
      <c r="PM296" s="16"/>
      <c r="PN296" s="16"/>
      <c r="PO296" s="16"/>
      <c r="PP296" s="16"/>
      <c r="PQ296" s="16"/>
      <c r="PR296" s="16"/>
      <c r="PS296" s="16"/>
      <c r="PT296" s="16"/>
      <c r="PU296" s="16"/>
      <c r="PV296" s="16"/>
      <c r="PW296" s="16"/>
      <c r="PX296" s="16"/>
      <c r="PY296" s="16"/>
      <c r="PZ296" s="16"/>
      <c r="QA296" s="16"/>
      <c r="QB296" s="16"/>
      <c r="QC296" s="16"/>
      <c r="QD296" s="16"/>
      <c r="QE296" s="16"/>
      <c r="QF296" s="16"/>
      <c r="QG296" s="16"/>
      <c r="QH296" s="16"/>
      <c r="QI296" s="16"/>
      <c r="QJ296" s="16"/>
      <c r="QK296" s="16"/>
      <c r="QL296" s="16"/>
      <c r="QM296" s="16"/>
      <c r="QN296" s="16"/>
      <c r="QO296" s="16"/>
      <c r="QP296" s="16"/>
      <c r="QQ296" s="16"/>
      <c r="QR296" s="16"/>
      <c r="QS296" s="16"/>
      <c r="QT296" s="16"/>
      <c r="QU296" s="16"/>
      <c r="QV296" s="16"/>
      <c r="QW296" s="16"/>
      <c r="QX296" s="16"/>
      <c r="QY296" s="16"/>
      <c r="QZ296" s="16"/>
      <c r="RA296" s="16"/>
      <c r="RB296" s="16"/>
      <c r="RC296" s="16"/>
      <c r="RD296" s="16"/>
      <c r="RE296" s="16"/>
      <c r="RF296" s="16"/>
      <c r="RG296" s="16"/>
      <c r="RH296" s="16"/>
      <c r="RI296" s="16"/>
      <c r="RJ296" s="16"/>
      <c r="RK296" s="16"/>
      <c r="RL296" s="16"/>
      <c r="RM296" s="16"/>
      <c r="RN296" s="16"/>
      <c r="RO296" s="16"/>
      <c r="RP296" s="16"/>
      <c r="RQ296" s="16"/>
      <c r="RR296" s="16"/>
      <c r="RS296" s="16"/>
      <c r="RT296" s="16"/>
      <c r="RU296" s="16"/>
      <c r="RV296" s="16"/>
      <c r="RW296" s="16"/>
      <c r="RX296" s="16"/>
      <c r="RY296" s="16"/>
      <c r="RZ296" s="16"/>
      <c r="SA296" s="16"/>
      <c r="SB296" s="16"/>
      <c r="SC296" s="16"/>
      <c r="SD296" s="16"/>
      <c r="SE296" s="16"/>
      <c r="SF296" s="16"/>
      <c r="SG296" s="16"/>
      <c r="SH296" s="16"/>
      <c r="SI296" s="16"/>
      <c r="SJ296" s="16"/>
      <c r="SK296" s="16"/>
      <c r="SL296" s="16"/>
      <c r="SM296" s="16"/>
      <c r="SN296" s="16"/>
      <c r="SO296" s="16"/>
      <c r="SP296" s="16"/>
      <c r="SQ296" s="16"/>
      <c r="SR296" s="16"/>
      <c r="SS296" s="16"/>
      <c r="ST296" s="16"/>
      <c r="SU296" s="16"/>
      <c r="SV296" s="16"/>
      <c r="SW296" s="16"/>
      <c r="SX296" s="16"/>
      <c r="SY296" s="16"/>
      <c r="SZ296" s="16"/>
      <c r="TA296" s="16"/>
      <c r="TB296" s="16"/>
      <c r="TC296" s="16"/>
    </row>
    <row r="297" spans="1:52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6"/>
      <c r="FC297" s="16"/>
      <c r="FD297" s="16"/>
      <c r="FE297" s="16"/>
      <c r="FF297" s="16"/>
      <c r="FG297" s="16"/>
      <c r="FH297" s="16"/>
      <c r="FI297" s="16"/>
      <c r="FJ297" s="16"/>
      <c r="FK297" s="16"/>
      <c r="FL297" s="16"/>
      <c r="FM297" s="16"/>
      <c r="FN297" s="16"/>
      <c r="FO297" s="16"/>
      <c r="FP297" s="16"/>
      <c r="FQ297" s="16"/>
      <c r="FR297" s="16"/>
      <c r="FS297" s="16"/>
      <c r="FT297" s="16"/>
      <c r="FU297" s="16"/>
      <c r="FV297" s="16"/>
      <c r="FW297" s="16"/>
      <c r="FX297" s="16"/>
      <c r="FY297" s="16"/>
      <c r="FZ297" s="16"/>
      <c r="GA297" s="16"/>
      <c r="GB297" s="16"/>
      <c r="GC297" s="16"/>
      <c r="GD297" s="16"/>
      <c r="GE297" s="16"/>
      <c r="GF297" s="16"/>
      <c r="GG297" s="16"/>
      <c r="GH297" s="16"/>
      <c r="GI297" s="16"/>
      <c r="GJ297" s="16"/>
      <c r="GK297" s="16"/>
      <c r="GL297" s="16"/>
      <c r="GM297" s="16"/>
      <c r="GN297" s="16"/>
      <c r="GO297" s="16"/>
      <c r="GP297" s="16"/>
      <c r="GQ297" s="16"/>
      <c r="GR297" s="16"/>
      <c r="GS297" s="16"/>
      <c r="GT297" s="16"/>
      <c r="GU297" s="16"/>
      <c r="GV297" s="16"/>
      <c r="GW297" s="16"/>
      <c r="GX297" s="16"/>
      <c r="GY297" s="16"/>
      <c r="GZ297" s="16"/>
      <c r="HA297" s="16"/>
      <c r="HB297" s="16"/>
      <c r="HC297" s="16"/>
      <c r="HD297" s="16"/>
      <c r="HE297" s="16"/>
      <c r="HF297" s="16"/>
      <c r="HG297" s="16"/>
      <c r="HH297" s="16"/>
      <c r="HI297" s="16"/>
      <c r="HJ297" s="16"/>
      <c r="HK297" s="16"/>
      <c r="HL297" s="16"/>
      <c r="HM297" s="16"/>
      <c r="HN297" s="16"/>
      <c r="HO297" s="16"/>
      <c r="HP297" s="16"/>
      <c r="HQ297" s="16"/>
      <c r="HR297" s="16"/>
      <c r="HS297" s="16"/>
      <c r="HT297" s="16"/>
      <c r="HU297" s="16"/>
      <c r="HV297" s="16"/>
      <c r="HW297" s="16"/>
      <c r="HX297" s="16"/>
      <c r="HY297" s="16"/>
      <c r="HZ297" s="16"/>
      <c r="IA297" s="16"/>
      <c r="IB297" s="16"/>
      <c r="IC297" s="16"/>
      <c r="ID297" s="16"/>
      <c r="IE297" s="16"/>
      <c r="IF297" s="16"/>
      <c r="IG297" s="16"/>
      <c r="IH297" s="16"/>
      <c r="II297" s="16"/>
      <c r="IJ297" s="16"/>
      <c r="IK297" s="16"/>
      <c r="IL297" s="16"/>
      <c r="IM297" s="16"/>
      <c r="IN297" s="16"/>
      <c r="IO297" s="16"/>
      <c r="IP297" s="16"/>
      <c r="IQ297" s="16"/>
      <c r="IR297" s="16"/>
      <c r="IS297" s="16"/>
      <c r="IT297" s="16"/>
      <c r="IU297" s="16"/>
      <c r="IV297" s="16"/>
      <c r="IW297" s="16"/>
      <c r="IX297" s="16"/>
      <c r="IY297" s="16"/>
      <c r="IZ297" s="16"/>
      <c r="JA297" s="16"/>
      <c r="JB297" s="16"/>
      <c r="JC297" s="16"/>
      <c r="JD297" s="16"/>
      <c r="JE297" s="16"/>
      <c r="JF297" s="16"/>
      <c r="JG297" s="16"/>
      <c r="JH297" s="16"/>
      <c r="JI297" s="16"/>
      <c r="JJ297" s="16"/>
      <c r="JK297" s="16"/>
      <c r="JL297" s="16"/>
      <c r="JM297" s="16"/>
      <c r="JN297" s="16"/>
      <c r="JO297" s="16"/>
      <c r="JP297" s="16"/>
      <c r="JQ297" s="16"/>
      <c r="JR297" s="16"/>
      <c r="JS297" s="16"/>
      <c r="JT297" s="16"/>
      <c r="JU297" s="16"/>
      <c r="JV297" s="16"/>
      <c r="JW297" s="16"/>
      <c r="JX297" s="16"/>
      <c r="JY297" s="16"/>
      <c r="JZ297" s="16"/>
      <c r="KA297" s="16"/>
      <c r="KB297" s="16"/>
      <c r="KC297" s="16"/>
      <c r="KD297" s="16"/>
      <c r="KE297" s="16"/>
      <c r="KF297" s="16"/>
      <c r="KG297" s="16"/>
      <c r="KH297" s="16"/>
      <c r="KI297" s="16"/>
      <c r="KJ297" s="16"/>
      <c r="KK297" s="16"/>
      <c r="KL297" s="16"/>
      <c r="KM297" s="16"/>
      <c r="KN297" s="16"/>
      <c r="KO297" s="16"/>
      <c r="KP297" s="16"/>
      <c r="KQ297" s="16"/>
      <c r="KR297" s="16"/>
      <c r="KS297" s="16"/>
      <c r="KT297" s="16"/>
      <c r="KU297" s="16"/>
      <c r="KV297" s="16"/>
      <c r="KW297" s="16"/>
      <c r="KX297" s="16"/>
      <c r="KY297" s="16"/>
      <c r="KZ297" s="16"/>
      <c r="LA297" s="16"/>
      <c r="LB297" s="16"/>
      <c r="LC297" s="16"/>
      <c r="LD297" s="16"/>
      <c r="LE297" s="16"/>
      <c r="LF297" s="16"/>
      <c r="LG297" s="16"/>
      <c r="LH297" s="16"/>
      <c r="LI297" s="16"/>
      <c r="LJ297" s="16"/>
      <c r="LK297" s="16"/>
      <c r="LL297" s="16"/>
      <c r="LM297" s="16"/>
      <c r="LN297" s="16"/>
      <c r="LO297" s="16"/>
      <c r="LP297" s="16"/>
      <c r="LQ297" s="16"/>
      <c r="LR297" s="16"/>
      <c r="LS297" s="16"/>
      <c r="LT297" s="16"/>
      <c r="LU297" s="16"/>
      <c r="LV297" s="16"/>
      <c r="LW297" s="16"/>
      <c r="LX297" s="16"/>
      <c r="LY297" s="16"/>
      <c r="LZ297" s="16"/>
      <c r="MA297" s="16"/>
      <c r="MB297" s="16"/>
      <c r="MC297" s="16"/>
      <c r="MD297" s="16"/>
      <c r="ME297" s="16"/>
      <c r="MF297" s="16"/>
      <c r="MG297" s="16"/>
      <c r="MH297" s="16"/>
      <c r="MI297" s="16"/>
      <c r="MJ297" s="16"/>
      <c r="MK297" s="16"/>
      <c r="ML297" s="16"/>
      <c r="MM297" s="16"/>
      <c r="MN297" s="16"/>
      <c r="MO297" s="16"/>
      <c r="MP297" s="16"/>
      <c r="MQ297" s="16"/>
      <c r="MR297" s="16"/>
      <c r="MS297" s="16"/>
      <c r="MT297" s="16"/>
      <c r="MU297" s="16"/>
      <c r="MV297" s="16"/>
      <c r="MW297" s="16"/>
      <c r="MX297" s="16"/>
      <c r="MY297" s="16"/>
      <c r="MZ297" s="16"/>
      <c r="NA297" s="16"/>
      <c r="NB297" s="16"/>
      <c r="NC297" s="16"/>
      <c r="ND297" s="16"/>
      <c r="NE297" s="16"/>
      <c r="NF297" s="16"/>
      <c r="NG297" s="16"/>
      <c r="NH297" s="16"/>
      <c r="NI297" s="16"/>
      <c r="NJ297" s="16"/>
      <c r="NK297" s="16"/>
      <c r="NL297" s="16"/>
      <c r="NM297" s="16"/>
      <c r="NN297" s="16"/>
      <c r="NO297" s="16"/>
      <c r="NP297" s="16"/>
      <c r="NQ297" s="16"/>
      <c r="NR297" s="16"/>
      <c r="NS297" s="16"/>
      <c r="NT297" s="16"/>
      <c r="NU297" s="16"/>
      <c r="NV297" s="16"/>
      <c r="NW297" s="16"/>
      <c r="NX297" s="16"/>
      <c r="NY297" s="16"/>
      <c r="NZ297" s="16"/>
      <c r="OA297" s="16"/>
      <c r="OB297" s="16"/>
      <c r="OC297" s="16"/>
      <c r="OD297" s="16"/>
      <c r="OE297" s="16"/>
      <c r="OF297" s="16"/>
      <c r="OG297" s="16"/>
      <c r="OH297" s="16"/>
      <c r="OI297" s="16"/>
      <c r="OJ297" s="16"/>
      <c r="OK297" s="16"/>
      <c r="OL297" s="16"/>
      <c r="OM297" s="16"/>
      <c r="ON297" s="16"/>
      <c r="OO297" s="16"/>
      <c r="OP297" s="16"/>
      <c r="OQ297" s="16"/>
      <c r="OR297" s="16"/>
      <c r="OS297" s="16"/>
      <c r="OT297" s="16"/>
      <c r="OU297" s="16"/>
      <c r="OV297" s="16"/>
      <c r="OW297" s="16"/>
      <c r="OX297" s="16"/>
      <c r="OY297" s="16"/>
      <c r="OZ297" s="16"/>
      <c r="PA297" s="16"/>
      <c r="PB297" s="16"/>
      <c r="PC297" s="16"/>
      <c r="PD297" s="16"/>
      <c r="PE297" s="16"/>
      <c r="PF297" s="16"/>
      <c r="PG297" s="16"/>
      <c r="PH297" s="16"/>
      <c r="PI297" s="16"/>
      <c r="PJ297" s="16"/>
      <c r="PK297" s="16"/>
      <c r="PL297" s="16"/>
      <c r="PM297" s="16"/>
      <c r="PN297" s="16"/>
      <c r="PO297" s="16"/>
      <c r="PP297" s="16"/>
      <c r="PQ297" s="16"/>
      <c r="PR297" s="16"/>
      <c r="PS297" s="16"/>
      <c r="PT297" s="16"/>
      <c r="PU297" s="16"/>
      <c r="PV297" s="16"/>
      <c r="PW297" s="16"/>
      <c r="PX297" s="16"/>
      <c r="PY297" s="16"/>
      <c r="PZ297" s="16"/>
      <c r="QA297" s="16"/>
      <c r="QB297" s="16"/>
      <c r="QC297" s="16"/>
      <c r="QD297" s="16"/>
      <c r="QE297" s="16"/>
      <c r="QF297" s="16"/>
      <c r="QG297" s="16"/>
      <c r="QH297" s="16"/>
      <c r="QI297" s="16"/>
      <c r="QJ297" s="16"/>
      <c r="QK297" s="16"/>
      <c r="QL297" s="16"/>
      <c r="QM297" s="16"/>
      <c r="QN297" s="16"/>
      <c r="QO297" s="16"/>
      <c r="QP297" s="16"/>
      <c r="QQ297" s="16"/>
      <c r="QR297" s="16"/>
      <c r="QS297" s="16"/>
      <c r="QT297" s="16"/>
      <c r="QU297" s="16"/>
      <c r="QV297" s="16"/>
      <c r="QW297" s="16"/>
      <c r="QX297" s="16"/>
      <c r="QY297" s="16"/>
      <c r="QZ297" s="16"/>
      <c r="RA297" s="16"/>
      <c r="RB297" s="16"/>
      <c r="RC297" s="16"/>
      <c r="RD297" s="16"/>
      <c r="RE297" s="16"/>
      <c r="RF297" s="16"/>
      <c r="RG297" s="16"/>
      <c r="RH297" s="16"/>
      <c r="RI297" s="16"/>
      <c r="RJ297" s="16"/>
      <c r="RK297" s="16"/>
      <c r="RL297" s="16"/>
      <c r="RM297" s="16"/>
      <c r="RN297" s="16"/>
      <c r="RO297" s="16"/>
      <c r="RP297" s="16"/>
      <c r="RQ297" s="16"/>
      <c r="RR297" s="16"/>
      <c r="RS297" s="16"/>
      <c r="RT297" s="16"/>
      <c r="RU297" s="16"/>
      <c r="RV297" s="16"/>
      <c r="RW297" s="16"/>
      <c r="RX297" s="16"/>
      <c r="RY297" s="16"/>
      <c r="RZ297" s="16"/>
      <c r="SA297" s="16"/>
      <c r="SB297" s="16"/>
      <c r="SC297" s="16"/>
      <c r="SD297" s="16"/>
      <c r="SE297" s="16"/>
      <c r="SF297" s="16"/>
      <c r="SG297" s="16"/>
      <c r="SH297" s="16"/>
      <c r="SI297" s="16"/>
      <c r="SJ297" s="16"/>
      <c r="SK297" s="16"/>
      <c r="SL297" s="16"/>
      <c r="SM297" s="16"/>
      <c r="SN297" s="16"/>
      <c r="SO297" s="16"/>
      <c r="SP297" s="16"/>
      <c r="SQ297" s="16"/>
      <c r="SR297" s="16"/>
      <c r="SS297" s="16"/>
      <c r="ST297" s="16"/>
      <c r="SU297" s="16"/>
      <c r="SV297" s="16"/>
      <c r="SW297" s="16"/>
      <c r="SX297" s="16"/>
      <c r="SY297" s="16"/>
      <c r="SZ297" s="16"/>
      <c r="TA297" s="16"/>
      <c r="TB297" s="16"/>
      <c r="TC297" s="16"/>
    </row>
    <row r="298" spans="1:52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6"/>
      <c r="FC298" s="16"/>
      <c r="FD298" s="16"/>
      <c r="FE298" s="16"/>
      <c r="FF298" s="16"/>
      <c r="FG298" s="16"/>
      <c r="FH298" s="16"/>
      <c r="FI298" s="16"/>
      <c r="FJ298" s="16"/>
      <c r="FK298" s="16"/>
      <c r="FL298" s="16"/>
      <c r="FM298" s="16"/>
      <c r="FN298" s="16"/>
      <c r="FO298" s="16"/>
      <c r="FP298" s="16"/>
      <c r="FQ298" s="16"/>
      <c r="FR298" s="16"/>
      <c r="FS298" s="16"/>
      <c r="FT298" s="16"/>
      <c r="FU298" s="16"/>
      <c r="FV298" s="16"/>
      <c r="FW298" s="16"/>
      <c r="FX298" s="16"/>
      <c r="FY298" s="16"/>
      <c r="FZ298" s="16"/>
      <c r="GA298" s="16"/>
      <c r="GB298" s="16"/>
      <c r="GC298" s="16"/>
      <c r="GD298" s="16"/>
      <c r="GE298" s="16"/>
      <c r="GF298" s="16"/>
      <c r="GG298" s="16"/>
      <c r="GH298" s="16"/>
      <c r="GI298" s="16"/>
      <c r="GJ298" s="16"/>
      <c r="GK298" s="16"/>
      <c r="GL298" s="16"/>
      <c r="GM298" s="16"/>
      <c r="GN298" s="16"/>
      <c r="GO298" s="16"/>
      <c r="GP298" s="16"/>
      <c r="GQ298" s="16"/>
      <c r="GR298" s="16"/>
      <c r="GS298" s="16"/>
      <c r="GT298" s="16"/>
      <c r="GU298" s="16"/>
      <c r="GV298" s="16"/>
      <c r="GW298" s="16"/>
      <c r="GX298" s="16"/>
      <c r="GY298" s="16"/>
      <c r="GZ298" s="16"/>
      <c r="HA298" s="16"/>
      <c r="HB298" s="16"/>
      <c r="HC298" s="16"/>
      <c r="HD298" s="16"/>
      <c r="HE298" s="16"/>
      <c r="HF298" s="16"/>
      <c r="HG298" s="16"/>
      <c r="HH298" s="16"/>
      <c r="HI298" s="16"/>
      <c r="HJ298" s="16"/>
      <c r="HK298" s="16"/>
      <c r="HL298" s="16"/>
      <c r="HM298" s="16"/>
      <c r="HN298" s="16"/>
      <c r="HO298" s="16"/>
      <c r="HP298" s="16"/>
      <c r="HQ298" s="16"/>
      <c r="HR298" s="16"/>
      <c r="HS298" s="16"/>
      <c r="HT298" s="16"/>
      <c r="HU298" s="16"/>
      <c r="HV298" s="16"/>
      <c r="HW298" s="16"/>
      <c r="HX298" s="16"/>
      <c r="HY298" s="16"/>
      <c r="HZ298" s="16"/>
      <c r="IA298" s="16"/>
      <c r="IB298" s="16"/>
      <c r="IC298" s="16"/>
      <c r="ID298" s="16"/>
      <c r="IE298" s="16"/>
      <c r="IF298" s="16"/>
      <c r="IG298" s="16"/>
      <c r="IH298" s="16"/>
      <c r="II298" s="16"/>
      <c r="IJ298" s="16"/>
      <c r="IK298" s="16"/>
      <c r="IL298" s="16"/>
      <c r="IM298" s="16"/>
      <c r="IN298" s="16"/>
      <c r="IO298" s="16"/>
      <c r="IP298" s="16"/>
      <c r="IQ298" s="16"/>
      <c r="IR298" s="16"/>
      <c r="IS298" s="16"/>
      <c r="IT298" s="16"/>
      <c r="IU298" s="16"/>
      <c r="IV298" s="16"/>
      <c r="IW298" s="16"/>
      <c r="IX298" s="16"/>
      <c r="IY298" s="16"/>
      <c r="IZ298" s="16"/>
      <c r="JA298" s="16"/>
      <c r="JB298" s="16"/>
      <c r="JC298" s="16"/>
      <c r="JD298" s="16"/>
      <c r="JE298" s="16"/>
      <c r="JF298" s="16"/>
      <c r="JG298" s="16"/>
      <c r="JH298" s="16"/>
      <c r="JI298" s="16"/>
      <c r="JJ298" s="16"/>
      <c r="JK298" s="16"/>
      <c r="JL298" s="16"/>
      <c r="JM298" s="16"/>
      <c r="JN298" s="16"/>
      <c r="JO298" s="16"/>
      <c r="JP298" s="16"/>
      <c r="JQ298" s="16"/>
      <c r="JR298" s="16"/>
      <c r="JS298" s="16"/>
      <c r="JT298" s="16"/>
      <c r="JU298" s="16"/>
      <c r="JV298" s="16"/>
      <c r="JW298" s="16"/>
      <c r="JX298" s="16"/>
      <c r="JY298" s="16"/>
      <c r="JZ298" s="16"/>
      <c r="KA298" s="16"/>
      <c r="KB298" s="16"/>
      <c r="KC298" s="16"/>
      <c r="KD298" s="16"/>
      <c r="KE298" s="16"/>
      <c r="KF298" s="16"/>
      <c r="KG298" s="16"/>
      <c r="KH298" s="16"/>
      <c r="KI298" s="16"/>
      <c r="KJ298" s="16"/>
      <c r="KK298" s="16"/>
      <c r="KL298" s="16"/>
      <c r="KM298" s="16"/>
      <c r="KN298" s="16"/>
      <c r="KO298" s="16"/>
      <c r="KP298" s="16"/>
      <c r="KQ298" s="16"/>
      <c r="KR298" s="16"/>
      <c r="KS298" s="16"/>
      <c r="KT298" s="16"/>
      <c r="KU298" s="16"/>
      <c r="KV298" s="16"/>
      <c r="KW298" s="16"/>
      <c r="KX298" s="16"/>
      <c r="KY298" s="16"/>
      <c r="KZ298" s="16"/>
      <c r="LA298" s="16"/>
      <c r="LB298" s="16"/>
      <c r="LC298" s="16"/>
      <c r="LD298" s="16"/>
      <c r="LE298" s="16"/>
      <c r="LF298" s="16"/>
      <c r="LG298" s="16"/>
      <c r="LH298" s="16"/>
      <c r="LI298" s="16"/>
      <c r="LJ298" s="16"/>
      <c r="LK298" s="16"/>
      <c r="LL298" s="16"/>
      <c r="LM298" s="16"/>
      <c r="LN298" s="16"/>
      <c r="LO298" s="16"/>
      <c r="LP298" s="16"/>
      <c r="LQ298" s="16"/>
      <c r="LR298" s="16"/>
      <c r="LS298" s="16"/>
      <c r="LT298" s="16"/>
      <c r="LU298" s="16"/>
      <c r="LV298" s="16"/>
      <c r="LW298" s="16"/>
      <c r="LX298" s="16"/>
      <c r="LY298" s="16"/>
      <c r="LZ298" s="16"/>
      <c r="MA298" s="16"/>
      <c r="MB298" s="16"/>
      <c r="MC298" s="16"/>
      <c r="MD298" s="16"/>
      <c r="ME298" s="16"/>
      <c r="MF298" s="16"/>
      <c r="MG298" s="16"/>
      <c r="MH298" s="16"/>
      <c r="MI298" s="16"/>
      <c r="MJ298" s="16"/>
      <c r="MK298" s="16"/>
      <c r="ML298" s="16"/>
      <c r="MM298" s="16"/>
      <c r="MN298" s="16"/>
      <c r="MO298" s="16"/>
      <c r="MP298" s="16"/>
      <c r="MQ298" s="16"/>
      <c r="MR298" s="16"/>
      <c r="MS298" s="16"/>
      <c r="MT298" s="16"/>
      <c r="MU298" s="16"/>
      <c r="MV298" s="16"/>
      <c r="MW298" s="16"/>
      <c r="MX298" s="16"/>
      <c r="MY298" s="16"/>
      <c r="MZ298" s="16"/>
      <c r="NA298" s="16"/>
      <c r="NB298" s="16"/>
      <c r="NC298" s="16"/>
      <c r="ND298" s="16"/>
      <c r="NE298" s="16"/>
      <c r="NF298" s="16"/>
      <c r="NG298" s="16"/>
      <c r="NH298" s="16"/>
      <c r="NI298" s="16"/>
      <c r="NJ298" s="16"/>
      <c r="NK298" s="16"/>
      <c r="NL298" s="16"/>
      <c r="NM298" s="16"/>
      <c r="NN298" s="16"/>
      <c r="NO298" s="16"/>
      <c r="NP298" s="16"/>
      <c r="NQ298" s="16"/>
      <c r="NR298" s="16"/>
      <c r="NS298" s="16"/>
      <c r="NT298" s="16"/>
      <c r="NU298" s="16"/>
      <c r="NV298" s="16"/>
      <c r="NW298" s="16"/>
      <c r="NX298" s="16"/>
      <c r="NY298" s="16"/>
      <c r="NZ298" s="16"/>
      <c r="OA298" s="16"/>
      <c r="OB298" s="16"/>
      <c r="OC298" s="16"/>
      <c r="OD298" s="16"/>
      <c r="OE298" s="16"/>
      <c r="OF298" s="16"/>
      <c r="OG298" s="16"/>
      <c r="OH298" s="16"/>
      <c r="OI298" s="16"/>
      <c r="OJ298" s="16"/>
      <c r="OK298" s="16"/>
      <c r="OL298" s="16"/>
      <c r="OM298" s="16"/>
      <c r="ON298" s="16"/>
      <c r="OO298" s="16"/>
      <c r="OP298" s="16"/>
      <c r="OQ298" s="16"/>
      <c r="OR298" s="16"/>
      <c r="OS298" s="16"/>
      <c r="OT298" s="16"/>
      <c r="OU298" s="16"/>
      <c r="OV298" s="16"/>
      <c r="OW298" s="16"/>
      <c r="OX298" s="16"/>
      <c r="OY298" s="16"/>
      <c r="OZ298" s="16"/>
      <c r="PA298" s="16"/>
      <c r="PB298" s="16"/>
      <c r="PC298" s="16"/>
      <c r="PD298" s="16"/>
      <c r="PE298" s="16"/>
      <c r="PF298" s="16"/>
      <c r="PG298" s="16"/>
      <c r="PH298" s="16"/>
      <c r="PI298" s="16"/>
      <c r="PJ298" s="16"/>
      <c r="PK298" s="16"/>
      <c r="PL298" s="16"/>
      <c r="PM298" s="16"/>
      <c r="PN298" s="16"/>
      <c r="PO298" s="16"/>
      <c r="PP298" s="16"/>
      <c r="PQ298" s="16"/>
      <c r="PR298" s="16"/>
      <c r="PS298" s="16"/>
      <c r="PT298" s="16"/>
      <c r="PU298" s="16"/>
      <c r="PV298" s="16"/>
      <c r="PW298" s="16"/>
      <c r="PX298" s="16"/>
      <c r="PY298" s="16"/>
      <c r="PZ298" s="16"/>
      <c r="QA298" s="16"/>
      <c r="QB298" s="16"/>
      <c r="QC298" s="16"/>
      <c r="QD298" s="16"/>
      <c r="QE298" s="16"/>
      <c r="QF298" s="16"/>
      <c r="QG298" s="16"/>
      <c r="QH298" s="16"/>
      <c r="QI298" s="16"/>
      <c r="QJ298" s="16"/>
      <c r="QK298" s="16"/>
      <c r="QL298" s="16"/>
      <c r="QM298" s="16"/>
      <c r="QN298" s="16"/>
      <c r="QO298" s="16"/>
      <c r="QP298" s="16"/>
      <c r="QQ298" s="16"/>
      <c r="QR298" s="16"/>
      <c r="QS298" s="16"/>
      <c r="QT298" s="16"/>
      <c r="QU298" s="16"/>
      <c r="QV298" s="16"/>
      <c r="QW298" s="16"/>
      <c r="QX298" s="16"/>
      <c r="QY298" s="16"/>
      <c r="QZ298" s="16"/>
      <c r="RA298" s="16"/>
      <c r="RB298" s="16"/>
      <c r="RC298" s="16"/>
      <c r="RD298" s="16"/>
      <c r="RE298" s="16"/>
      <c r="RF298" s="16"/>
      <c r="RG298" s="16"/>
      <c r="RH298" s="16"/>
      <c r="RI298" s="16"/>
      <c r="RJ298" s="16"/>
      <c r="RK298" s="16"/>
      <c r="RL298" s="16"/>
      <c r="RM298" s="16"/>
      <c r="RN298" s="16"/>
      <c r="RO298" s="16"/>
      <c r="RP298" s="16"/>
      <c r="RQ298" s="16"/>
      <c r="RR298" s="16"/>
      <c r="RS298" s="16"/>
      <c r="RT298" s="16"/>
      <c r="RU298" s="16"/>
      <c r="RV298" s="16"/>
      <c r="RW298" s="16"/>
      <c r="RX298" s="16"/>
      <c r="RY298" s="16"/>
      <c r="RZ298" s="16"/>
      <c r="SA298" s="16"/>
      <c r="SB298" s="16"/>
      <c r="SC298" s="16"/>
      <c r="SD298" s="16"/>
      <c r="SE298" s="16"/>
      <c r="SF298" s="16"/>
      <c r="SG298" s="16"/>
      <c r="SH298" s="16"/>
      <c r="SI298" s="16"/>
      <c r="SJ298" s="16"/>
      <c r="SK298" s="16"/>
      <c r="SL298" s="16"/>
      <c r="SM298" s="16"/>
      <c r="SN298" s="16"/>
      <c r="SO298" s="16"/>
      <c r="SP298" s="16"/>
      <c r="SQ298" s="16"/>
      <c r="SR298" s="16"/>
      <c r="SS298" s="16"/>
      <c r="ST298" s="16"/>
      <c r="SU298" s="16"/>
      <c r="SV298" s="16"/>
      <c r="SW298" s="16"/>
      <c r="SX298" s="16"/>
      <c r="SY298" s="16"/>
      <c r="SZ298" s="16"/>
      <c r="TA298" s="16"/>
      <c r="TB298" s="16"/>
      <c r="TC298" s="16"/>
    </row>
    <row r="299" spans="1:52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6"/>
      <c r="FC299" s="16"/>
      <c r="FD299" s="16"/>
      <c r="FE299" s="16"/>
      <c r="FF299" s="16"/>
      <c r="FG299" s="16"/>
      <c r="FH299" s="16"/>
      <c r="FI299" s="16"/>
      <c r="FJ299" s="16"/>
      <c r="FK299" s="16"/>
      <c r="FL299" s="16"/>
      <c r="FM299" s="16"/>
      <c r="FN299" s="16"/>
      <c r="FO299" s="16"/>
      <c r="FP299" s="16"/>
      <c r="FQ299" s="16"/>
      <c r="FR299" s="16"/>
      <c r="FS299" s="16"/>
      <c r="FT299" s="16"/>
      <c r="FU299" s="16"/>
      <c r="FV299" s="16"/>
      <c r="FW299" s="16"/>
      <c r="FX299" s="16"/>
      <c r="FY299" s="16"/>
      <c r="FZ299" s="16"/>
      <c r="GA299" s="16"/>
      <c r="GB299" s="16"/>
      <c r="GC299" s="16"/>
      <c r="GD299" s="16"/>
      <c r="GE299" s="16"/>
      <c r="GF299" s="16"/>
      <c r="GG299" s="16"/>
      <c r="GH299" s="16"/>
      <c r="GI299" s="16"/>
      <c r="GJ299" s="16"/>
      <c r="GK299" s="16"/>
      <c r="GL299" s="16"/>
      <c r="GM299" s="16"/>
      <c r="GN299" s="16"/>
      <c r="GO299" s="16"/>
      <c r="GP299" s="16"/>
      <c r="GQ299" s="16"/>
      <c r="GR299" s="16"/>
      <c r="GS299" s="16"/>
      <c r="GT299" s="16"/>
      <c r="GU299" s="16"/>
      <c r="GV299" s="16"/>
      <c r="GW299" s="16"/>
      <c r="GX299" s="16"/>
      <c r="GY299" s="16"/>
      <c r="GZ299" s="16"/>
      <c r="HA299" s="16"/>
      <c r="HB299" s="16"/>
      <c r="HC299" s="16"/>
      <c r="HD299" s="16"/>
      <c r="HE299" s="16"/>
      <c r="HF299" s="16"/>
      <c r="HG299" s="16"/>
      <c r="HH299" s="16"/>
      <c r="HI299" s="16"/>
      <c r="HJ299" s="16"/>
      <c r="HK299" s="16"/>
      <c r="HL299" s="16"/>
      <c r="HM299" s="16"/>
      <c r="HN299" s="16"/>
      <c r="HO299" s="16"/>
      <c r="HP299" s="16"/>
      <c r="HQ299" s="16"/>
      <c r="HR299" s="16"/>
      <c r="HS299" s="16"/>
      <c r="HT299" s="16"/>
      <c r="HU299" s="16"/>
      <c r="HV299" s="16"/>
      <c r="HW299" s="16"/>
      <c r="HX299" s="16"/>
      <c r="HY299" s="16"/>
      <c r="HZ299" s="16"/>
      <c r="IA299" s="16"/>
      <c r="IB299" s="16"/>
      <c r="IC299" s="16"/>
      <c r="ID299" s="16"/>
      <c r="IE299" s="16"/>
      <c r="IF299" s="16"/>
      <c r="IG299" s="16"/>
      <c r="IH299" s="16"/>
      <c r="II299" s="16"/>
      <c r="IJ299" s="16"/>
      <c r="IK299" s="16"/>
      <c r="IL299" s="16"/>
      <c r="IM299" s="16"/>
      <c r="IN299" s="16"/>
      <c r="IO299" s="16"/>
      <c r="IP299" s="16"/>
      <c r="IQ299" s="16"/>
      <c r="IR299" s="16"/>
      <c r="IS299" s="16"/>
      <c r="IT299" s="16"/>
      <c r="IU299" s="16"/>
      <c r="IV299" s="16"/>
      <c r="IW299" s="16"/>
      <c r="IX299" s="16"/>
      <c r="IY299" s="16"/>
      <c r="IZ299" s="16"/>
      <c r="JA299" s="16"/>
      <c r="JB299" s="16"/>
      <c r="JC299" s="16"/>
      <c r="JD299" s="16"/>
      <c r="JE299" s="16"/>
      <c r="JF299" s="16"/>
      <c r="JG299" s="16"/>
      <c r="JH299" s="16"/>
      <c r="JI299" s="16"/>
      <c r="JJ299" s="16"/>
      <c r="JK299" s="16"/>
      <c r="JL299" s="16"/>
      <c r="JM299" s="16"/>
      <c r="JN299" s="16"/>
      <c r="JO299" s="16"/>
      <c r="JP299" s="16"/>
      <c r="JQ299" s="16"/>
      <c r="JR299" s="16"/>
      <c r="JS299" s="16"/>
      <c r="JT299" s="16"/>
      <c r="JU299" s="16"/>
      <c r="JV299" s="16"/>
      <c r="JW299" s="16"/>
      <c r="JX299" s="16"/>
      <c r="JY299" s="16"/>
      <c r="JZ299" s="16"/>
      <c r="KA299" s="16"/>
      <c r="KB299" s="16"/>
      <c r="KC299" s="16"/>
      <c r="KD299" s="16"/>
      <c r="KE299" s="16"/>
      <c r="KF299" s="16"/>
      <c r="KG299" s="16"/>
      <c r="KH299" s="16"/>
      <c r="KI299" s="16"/>
      <c r="KJ299" s="16"/>
      <c r="KK299" s="16"/>
      <c r="KL299" s="16"/>
      <c r="KM299" s="16"/>
      <c r="KN299" s="16"/>
      <c r="KO299" s="16"/>
      <c r="KP299" s="16"/>
      <c r="KQ299" s="16"/>
      <c r="KR299" s="16"/>
      <c r="KS299" s="16"/>
      <c r="KT299" s="16"/>
      <c r="KU299" s="16"/>
      <c r="KV299" s="16"/>
      <c r="KW299" s="16"/>
      <c r="KX299" s="16"/>
      <c r="KY299" s="16"/>
      <c r="KZ299" s="16"/>
      <c r="LA299" s="16"/>
      <c r="LB299" s="16"/>
      <c r="LC299" s="16"/>
      <c r="LD299" s="16"/>
      <c r="LE299" s="16"/>
      <c r="LF299" s="16"/>
      <c r="LG299" s="16"/>
      <c r="LH299" s="16"/>
      <c r="LI299" s="16"/>
      <c r="LJ299" s="16"/>
      <c r="LK299" s="16"/>
      <c r="LL299" s="16"/>
      <c r="LM299" s="16"/>
      <c r="LN299" s="16"/>
      <c r="LO299" s="16"/>
      <c r="LP299" s="16"/>
      <c r="LQ299" s="16"/>
      <c r="LR299" s="16"/>
      <c r="LS299" s="16"/>
      <c r="LT299" s="16"/>
      <c r="LU299" s="16"/>
      <c r="LV299" s="16"/>
      <c r="LW299" s="16"/>
      <c r="LX299" s="16"/>
      <c r="LY299" s="16"/>
      <c r="LZ299" s="16"/>
      <c r="MA299" s="16"/>
      <c r="MB299" s="16"/>
      <c r="MC299" s="16"/>
      <c r="MD299" s="16"/>
      <c r="ME299" s="16"/>
      <c r="MF299" s="16"/>
      <c r="MG299" s="16"/>
      <c r="MH299" s="16"/>
      <c r="MI299" s="16"/>
      <c r="MJ299" s="16"/>
      <c r="MK299" s="16"/>
      <c r="ML299" s="16"/>
      <c r="MM299" s="16"/>
      <c r="MN299" s="16"/>
      <c r="MO299" s="16"/>
      <c r="MP299" s="16"/>
      <c r="MQ299" s="16"/>
      <c r="MR299" s="16"/>
      <c r="MS299" s="16"/>
      <c r="MT299" s="16"/>
      <c r="MU299" s="16"/>
      <c r="MV299" s="16"/>
      <c r="MW299" s="16"/>
      <c r="MX299" s="16"/>
      <c r="MY299" s="16"/>
      <c r="MZ299" s="16"/>
      <c r="NA299" s="16"/>
      <c r="NB299" s="16"/>
      <c r="NC299" s="16"/>
      <c r="ND299" s="16"/>
      <c r="NE299" s="16"/>
      <c r="NF299" s="16"/>
      <c r="NG299" s="16"/>
      <c r="NH299" s="16"/>
      <c r="NI299" s="16"/>
      <c r="NJ299" s="16"/>
      <c r="NK299" s="16"/>
      <c r="NL299" s="16"/>
      <c r="NM299" s="16"/>
      <c r="NN299" s="16"/>
      <c r="NO299" s="16"/>
      <c r="NP299" s="16"/>
      <c r="NQ299" s="16"/>
      <c r="NR299" s="16"/>
      <c r="NS299" s="16"/>
      <c r="NT299" s="16"/>
      <c r="NU299" s="16"/>
      <c r="NV299" s="16"/>
      <c r="NW299" s="16"/>
      <c r="NX299" s="16"/>
      <c r="NY299" s="16"/>
      <c r="NZ299" s="16"/>
      <c r="OA299" s="16"/>
      <c r="OB299" s="16"/>
      <c r="OC299" s="16"/>
      <c r="OD299" s="16"/>
      <c r="OE299" s="16"/>
      <c r="OF299" s="16"/>
      <c r="OG299" s="16"/>
      <c r="OH299" s="16"/>
      <c r="OI299" s="16"/>
      <c r="OJ299" s="16"/>
      <c r="OK299" s="16"/>
      <c r="OL299" s="16"/>
      <c r="OM299" s="16"/>
      <c r="ON299" s="16"/>
      <c r="OO299" s="16"/>
      <c r="OP299" s="16"/>
      <c r="OQ299" s="16"/>
      <c r="OR299" s="16"/>
      <c r="OS299" s="16"/>
      <c r="OT299" s="16"/>
      <c r="OU299" s="16"/>
      <c r="OV299" s="16"/>
      <c r="OW299" s="16"/>
      <c r="OX299" s="16"/>
      <c r="OY299" s="16"/>
      <c r="OZ299" s="16"/>
      <c r="PA299" s="16"/>
      <c r="PB299" s="16"/>
      <c r="PC299" s="16"/>
      <c r="PD299" s="16"/>
      <c r="PE299" s="16"/>
      <c r="PF299" s="16"/>
      <c r="PG299" s="16"/>
      <c r="PH299" s="16"/>
      <c r="PI299" s="16"/>
      <c r="PJ299" s="16"/>
      <c r="PK299" s="16"/>
      <c r="PL299" s="16"/>
      <c r="PM299" s="16"/>
      <c r="PN299" s="16"/>
      <c r="PO299" s="16"/>
      <c r="PP299" s="16"/>
      <c r="PQ299" s="16"/>
      <c r="PR299" s="16"/>
      <c r="PS299" s="16"/>
      <c r="PT299" s="16"/>
      <c r="PU299" s="16"/>
      <c r="PV299" s="16"/>
      <c r="PW299" s="16"/>
      <c r="PX299" s="16"/>
      <c r="PY299" s="16"/>
      <c r="PZ299" s="16"/>
      <c r="QA299" s="16"/>
      <c r="QB299" s="16"/>
      <c r="QC299" s="16"/>
      <c r="QD299" s="16"/>
      <c r="QE299" s="16"/>
      <c r="QF299" s="16"/>
      <c r="QG299" s="16"/>
      <c r="QH299" s="16"/>
      <c r="QI299" s="16"/>
      <c r="QJ299" s="16"/>
      <c r="QK299" s="16"/>
      <c r="QL299" s="16"/>
      <c r="QM299" s="16"/>
      <c r="QN299" s="16"/>
      <c r="QO299" s="16"/>
      <c r="QP299" s="16"/>
      <c r="QQ299" s="16"/>
      <c r="QR299" s="16"/>
      <c r="QS299" s="16"/>
      <c r="QT299" s="16"/>
      <c r="QU299" s="16"/>
      <c r="QV299" s="16"/>
      <c r="QW299" s="16"/>
      <c r="QX299" s="16"/>
      <c r="QY299" s="16"/>
      <c r="QZ299" s="16"/>
      <c r="RA299" s="16"/>
      <c r="RB299" s="16"/>
      <c r="RC299" s="16"/>
      <c r="RD299" s="16"/>
      <c r="RE299" s="16"/>
      <c r="RF299" s="16"/>
      <c r="RG299" s="16"/>
      <c r="RH299" s="16"/>
      <c r="RI299" s="16"/>
      <c r="RJ299" s="16"/>
      <c r="RK299" s="16"/>
      <c r="RL299" s="16"/>
      <c r="RM299" s="16"/>
      <c r="RN299" s="16"/>
      <c r="RO299" s="16"/>
      <c r="RP299" s="16"/>
      <c r="RQ299" s="16"/>
      <c r="RR299" s="16"/>
      <c r="RS299" s="16"/>
      <c r="RT299" s="16"/>
      <c r="RU299" s="16"/>
      <c r="RV299" s="16"/>
      <c r="RW299" s="16"/>
      <c r="RX299" s="16"/>
      <c r="RY299" s="16"/>
      <c r="RZ299" s="16"/>
      <c r="SA299" s="16"/>
      <c r="SB299" s="16"/>
      <c r="SC299" s="16"/>
      <c r="SD299" s="16"/>
      <c r="SE299" s="16"/>
      <c r="SF299" s="16"/>
      <c r="SG299" s="16"/>
      <c r="SH299" s="16"/>
      <c r="SI299" s="16"/>
      <c r="SJ299" s="16"/>
      <c r="SK299" s="16"/>
      <c r="SL299" s="16"/>
      <c r="SM299" s="16"/>
      <c r="SN299" s="16"/>
      <c r="SO299" s="16"/>
      <c r="SP299" s="16"/>
      <c r="SQ299" s="16"/>
      <c r="SR299" s="16"/>
      <c r="SS299" s="16"/>
      <c r="ST299" s="16"/>
      <c r="SU299" s="16"/>
      <c r="SV299" s="16"/>
      <c r="SW299" s="16"/>
      <c r="SX299" s="16"/>
      <c r="SY299" s="16"/>
      <c r="SZ299" s="16"/>
      <c r="TA299" s="16"/>
      <c r="TB299" s="16"/>
      <c r="TC299" s="16"/>
    </row>
    <row r="300" spans="1:52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6"/>
      <c r="FC300" s="16"/>
      <c r="FD300" s="16"/>
      <c r="FE300" s="16"/>
      <c r="FF300" s="16"/>
      <c r="FG300" s="16"/>
      <c r="FH300" s="16"/>
      <c r="FI300" s="16"/>
      <c r="FJ300" s="16"/>
      <c r="FK300" s="16"/>
      <c r="FL300" s="16"/>
      <c r="FM300" s="16"/>
      <c r="FN300" s="16"/>
      <c r="FO300" s="16"/>
      <c r="FP300" s="16"/>
      <c r="FQ300" s="16"/>
      <c r="FR300" s="16"/>
      <c r="FS300" s="16"/>
      <c r="FT300" s="16"/>
      <c r="FU300" s="16"/>
      <c r="FV300" s="16"/>
      <c r="FW300" s="16"/>
      <c r="FX300" s="16"/>
      <c r="FY300" s="16"/>
      <c r="FZ300" s="16"/>
      <c r="GA300" s="16"/>
      <c r="GB300" s="16"/>
      <c r="GC300" s="16"/>
      <c r="GD300" s="16"/>
      <c r="GE300" s="16"/>
      <c r="GF300" s="16"/>
      <c r="GG300" s="16"/>
      <c r="GH300" s="16"/>
      <c r="GI300" s="16"/>
      <c r="GJ300" s="16"/>
      <c r="GK300" s="16"/>
      <c r="GL300" s="16"/>
      <c r="GM300" s="16"/>
      <c r="GN300" s="16"/>
      <c r="GO300" s="16"/>
      <c r="GP300" s="16"/>
      <c r="GQ300" s="16"/>
      <c r="GR300" s="16"/>
      <c r="GS300" s="16"/>
      <c r="GT300" s="16"/>
      <c r="GU300" s="16"/>
      <c r="GV300" s="16"/>
      <c r="GW300" s="16"/>
      <c r="GX300" s="16"/>
      <c r="GY300" s="16"/>
      <c r="GZ300" s="16"/>
      <c r="HA300" s="16"/>
      <c r="HB300" s="16"/>
      <c r="HC300" s="16"/>
      <c r="HD300" s="16"/>
      <c r="HE300" s="16"/>
      <c r="HF300" s="16"/>
      <c r="HG300" s="16"/>
      <c r="HH300" s="16"/>
      <c r="HI300" s="16"/>
      <c r="HJ300" s="16"/>
      <c r="HK300" s="16"/>
      <c r="HL300" s="16"/>
      <c r="HM300" s="16"/>
      <c r="HN300" s="16"/>
      <c r="HO300" s="16"/>
      <c r="HP300" s="16"/>
      <c r="HQ300" s="16"/>
      <c r="HR300" s="16"/>
      <c r="HS300" s="16"/>
      <c r="HT300" s="16"/>
      <c r="HU300" s="16"/>
      <c r="HV300" s="16"/>
      <c r="HW300" s="16"/>
      <c r="HX300" s="16"/>
      <c r="HY300" s="16"/>
      <c r="HZ300" s="16"/>
      <c r="IA300" s="16"/>
      <c r="IB300" s="16"/>
      <c r="IC300" s="16"/>
      <c r="ID300" s="16"/>
      <c r="IE300" s="16"/>
      <c r="IF300" s="16"/>
      <c r="IG300" s="16"/>
      <c r="IH300" s="16"/>
      <c r="II300" s="16"/>
      <c r="IJ300" s="16"/>
      <c r="IK300" s="16"/>
      <c r="IL300" s="16"/>
      <c r="IM300" s="16"/>
      <c r="IN300" s="16"/>
      <c r="IO300" s="16"/>
      <c r="IP300" s="16"/>
      <c r="IQ300" s="16"/>
      <c r="IR300" s="16"/>
      <c r="IS300" s="16"/>
      <c r="IT300" s="16"/>
      <c r="IU300" s="16"/>
      <c r="IV300" s="16"/>
      <c r="IW300" s="16"/>
      <c r="IX300" s="16"/>
      <c r="IY300" s="16"/>
      <c r="IZ300" s="16"/>
      <c r="JA300" s="16"/>
      <c r="JB300" s="16"/>
      <c r="JC300" s="16"/>
      <c r="JD300" s="16"/>
      <c r="JE300" s="16"/>
      <c r="JF300" s="16"/>
      <c r="JG300" s="16"/>
      <c r="JH300" s="16"/>
      <c r="JI300" s="16"/>
      <c r="JJ300" s="16"/>
      <c r="JK300" s="16"/>
      <c r="JL300" s="16"/>
      <c r="JM300" s="16"/>
      <c r="JN300" s="16"/>
      <c r="JO300" s="16"/>
      <c r="JP300" s="16"/>
      <c r="JQ300" s="16"/>
      <c r="JR300" s="16"/>
      <c r="JS300" s="16"/>
      <c r="JT300" s="16"/>
      <c r="JU300" s="16"/>
      <c r="JV300" s="16"/>
      <c r="JW300" s="16"/>
      <c r="JX300" s="16"/>
      <c r="JY300" s="16"/>
      <c r="JZ300" s="16"/>
      <c r="KA300" s="16"/>
      <c r="KB300" s="16"/>
      <c r="KC300" s="16"/>
      <c r="KD300" s="16"/>
      <c r="KE300" s="16"/>
      <c r="KF300" s="16"/>
      <c r="KG300" s="16"/>
      <c r="KH300" s="16"/>
      <c r="KI300" s="16"/>
      <c r="KJ300" s="16"/>
      <c r="KK300" s="16"/>
      <c r="KL300" s="16"/>
      <c r="KM300" s="16"/>
      <c r="KN300" s="16"/>
      <c r="KO300" s="16"/>
      <c r="KP300" s="16"/>
      <c r="KQ300" s="16"/>
      <c r="KR300" s="16"/>
      <c r="KS300" s="16"/>
      <c r="KT300" s="16"/>
      <c r="KU300" s="16"/>
      <c r="KV300" s="16"/>
      <c r="KW300" s="16"/>
      <c r="KX300" s="16"/>
      <c r="KY300" s="16"/>
      <c r="KZ300" s="16"/>
      <c r="LA300" s="16"/>
      <c r="LB300" s="16"/>
      <c r="LC300" s="16"/>
      <c r="LD300" s="16"/>
      <c r="LE300" s="16"/>
      <c r="LF300" s="16"/>
      <c r="LG300" s="16"/>
      <c r="LH300" s="16"/>
      <c r="LI300" s="16"/>
      <c r="LJ300" s="16"/>
      <c r="LK300" s="16"/>
      <c r="LL300" s="16"/>
      <c r="LM300" s="16"/>
      <c r="LN300" s="16"/>
      <c r="LO300" s="16"/>
      <c r="LP300" s="16"/>
      <c r="LQ300" s="16"/>
      <c r="LR300" s="16"/>
      <c r="LS300" s="16"/>
      <c r="LT300" s="16"/>
      <c r="LU300" s="16"/>
      <c r="LV300" s="16"/>
      <c r="LW300" s="16"/>
      <c r="LX300" s="16"/>
      <c r="LY300" s="16"/>
      <c r="LZ300" s="16"/>
      <c r="MA300" s="16"/>
      <c r="MB300" s="16"/>
      <c r="MC300" s="16"/>
      <c r="MD300" s="16"/>
      <c r="ME300" s="16"/>
      <c r="MF300" s="16"/>
      <c r="MG300" s="16"/>
      <c r="MH300" s="16"/>
      <c r="MI300" s="16"/>
      <c r="MJ300" s="16"/>
      <c r="MK300" s="16"/>
      <c r="ML300" s="16"/>
      <c r="MM300" s="16"/>
      <c r="MN300" s="16"/>
      <c r="MO300" s="16"/>
      <c r="MP300" s="16"/>
      <c r="MQ300" s="16"/>
      <c r="MR300" s="16"/>
      <c r="MS300" s="16"/>
      <c r="MT300" s="16"/>
      <c r="MU300" s="16"/>
      <c r="MV300" s="16"/>
      <c r="MW300" s="16"/>
      <c r="MX300" s="16"/>
      <c r="MY300" s="16"/>
      <c r="MZ300" s="16"/>
      <c r="NA300" s="16"/>
      <c r="NB300" s="16"/>
      <c r="NC300" s="16"/>
      <c r="ND300" s="16"/>
      <c r="NE300" s="16"/>
      <c r="NF300" s="16"/>
      <c r="NG300" s="16"/>
      <c r="NH300" s="16"/>
      <c r="NI300" s="16"/>
      <c r="NJ300" s="16"/>
      <c r="NK300" s="16"/>
      <c r="NL300" s="16"/>
      <c r="NM300" s="16"/>
      <c r="NN300" s="16"/>
      <c r="NO300" s="16"/>
      <c r="NP300" s="16"/>
      <c r="NQ300" s="16"/>
      <c r="NR300" s="16"/>
      <c r="NS300" s="16"/>
      <c r="NT300" s="16"/>
      <c r="NU300" s="16"/>
      <c r="NV300" s="16"/>
      <c r="NW300" s="16"/>
      <c r="NX300" s="16"/>
      <c r="NY300" s="16"/>
      <c r="NZ300" s="16"/>
      <c r="OA300" s="16"/>
      <c r="OB300" s="16"/>
      <c r="OC300" s="16"/>
      <c r="OD300" s="16"/>
      <c r="OE300" s="16"/>
      <c r="OF300" s="16"/>
      <c r="OG300" s="16"/>
      <c r="OH300" s="16"/>
      <c r="OI300" s="16"/>
      <c r="OJ300" s="16"/>
      <c r="OK300" s="16"/>
      <c r="OL300" s="16"/>
      <c r="OM300" s="16"/>
      <c r="ON300" s="16"/>
      <c r="OO300" s="16"/>
      <c r="OP300" s="16"/>
      <c r="OQ300" s="16"/>
      <c r="OR300" s="16"/>
      <c r="OS300" s="16"/>
      <c r="OT300" s="16"/>
      <c r="OU300" s="16"/>
      <c r="OV300" s="16"/>
      <c r="OW300" s="16"/>
      <c r="OX300" s="16"/>
      <c r="OY300" s="16"/>
      <c r="OZ300" s="16"/>
      <c r="PA300" s="16"/>
      <c r="PB300" s="16"/>
      <c r="PC300" s="16"/>
      <c r="PD300" s="16"/>
      <c r="PE300" s="16"/>
      <c r="PF300" s="16"/>
      <c r="PG300" s="16"/>
      <c r="PH300" s="16"/>
      <c r="PI300" s="16"/>
      <c r="PJ300" s="16"/>
      <c r="PK300" s="16"/>
      <c r="PL300" s="16"/>
      <c r="PM300" s="16"/>
      <c r="PN300" s="16"/>
      <c r="PO300" s="16"/>
      <c r="PP300" s="16"/>
      <c r="PQ300" s="16"/>
      <c r="PR300" s="16"/>
      <c r="PS300" s="16"/>
      <c r="PT300" s="16"/>
      <c r="PU300" s="16"/>
      <c r="PV300" s="16"/>
      <c r="PW300" s="16"/>
      <c r="PX300" s="16"/>
      <c r="PY300" s="16"/>
      <c r="PZ300" s="16"/>
      <c r="QA300" s="16"/>
      <c r="QB300" s="16"/>
      <c r="QC300" s="16"/>
      <c r="QD300" s="16"/>
      <c r="QE300" s="16"/>
      <c r="QF300" s="16"/>
      <c r="QG300" s="16"/>
      <c r="QH300" s="16"/>
      <c r="QI300" s="16"/>
      <c r="QJ300" s="16"/>
      <c r="QK300" s="16"/>
      <c r="QL300" s="16"/>
      <c r="QM300" s="16"/>
      <c r="QN300" s="16"/>
      <c r="QO300" s="16"/>
      <c r="QP300" s="16"/>
      <c r="QQ300" s="16"/>
      <c r="QR300" s="16"/>
      <c r="QS300" s="16"/>
      <c r="QT300" s="16"/>
      <c r="QU300" s="16"/>
      <c r="QV300" s="16"/>
      <c r="QW300" s="16"/>
      <c r="QX300" s="16"/>
      <c r="QY300" s="16"/>
      <c r="QZ300" s="16"/>
      <c r="RA300" s="16"/>
      <c r="RB300" s="16"/>
      <c r="RC300" s="16"/>
      <c r="RD300" s="16"/>
      <c r="RE300" s="16"/>
      <c r="RF300" s="16"/>
      <c r="RG300" s="16"/>
      <c r="RH300" s="16"/>
      <c r="RI300" s="16"/>
      <c r="RJ300" s="16"/>
      <c r="RK300" s="16"/>
      <c r="RL300" s="16"/>
      <c r="RM300" s="16"/>
      <c r="RN300" s="16"/>
      <c r="RO300" s="16"/>
      <c r="RP300" s="16"/>
      <c r="RQ300" s="16"/>
      <c r="RR300" s="16"/>
      <c r="RS300" s="16"/>
      <c r="RT300" s="16"/>
      <c r="RU300" s="16"/>
      <c r="RV300" s="16"/>
      <c r="RW300" s="16"/>
      <c r="RX300" s="16"/>
      <c r="RY300" s="16"/>
      <c r="RZ300" s="16"/>
      <c r="SA300" s="16"/>
      <c r="SB300" s="16"/>
      <c r="SC300" s="16"/>
      <c r="SD300" s="16"/>
      <c r="SE300" s="16"/>
      <c r="SF300" s="16"/>
      <c r="SG300" s="16"/>
      <c r="SH300" s="16"/>
      <c r="SI300" s="16"/>
      <c r="SJ300" s="16"/>
      <c r="SK300" s="16"/>
      <c r="SL300" s="16"/>
      <c r="SM300" s="16"/>
      <c r="SN300" s="16"/>
      <c r="SO300" s="16"/>
      <c r="SP300" s="16"/>
      <c r="SQ300" s="16"/>
      <c r="SR300" s="16"/>
      <c r="SS300" s="16"/>
      <c r="ST300" s="16"/>
      <c r="SU300" s="16"/>
      <c r="SV300" s="16"/>
      <c r="SW300" s="16"/>
      <c r="SX300" s="16"/>
      <c r="SY300" s="16"/>
      <c r="SZ300" s="16"/>
      <c r="TA300" s="16"/>
      <c r="TB300" s="16"/>
      <c r="TC300" s="16"/>
    </row>
    <row r="301" spans="1:52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6"/>
      <c r="FC301" s="16"/>
      <c r="FD301" s="16"/>
      <c r="FE301" s="16"/>
      <c r="FF301" s="16"/>
      <c r="FG301" s="16"/>
      <c r="FH301" s="16"/>
      <c r="FI301" s="16"/>
      <c r="FJ301" s="16"/>
      <c r="FK301" s="16"/>
      <c r="FL301" s="16"/>
      <c r="FM301" s="16"/>
      <c r="FN301" s="16"/>
      <c r="FO301" s="16"/>
      <c r="FP301" s="16"/>
      <c r="FQ301" s="16"/>
      <c r="FR301" s="16"/>
      <c r="FS301" s="16"/>
      <c r="FT301" s="16"/>
      <c r="FU301" s="16"/>
      <c r="FV301" s="16"/>
      <c r="FW301" s="16"/>
      <c r="FX301" s="16"/>
      <c r="FY301" s="16"/>
      <c r="FZ301" s="16"/>
      <c r="GA301" s="16"/>
      <c r="GB301" s="16"/>
      <c r="GC301" s="16"/>
      <c r="GD301" s="16"/>
      <c r="GE301" s="16"/>
      <c r="GF301" s="16"/>
      <c r="GG301" s="16"/>
      <c r="GH301" s="16"/>
      <c r="GI301" s="16"/>
      <c r="GJ301" s="16"/>
      <c r="GK301" s="16"/>
      <c r="GL301" s="16"/>
      <c r="GM301" s="16"/>
      <c r="GN301" s="16"/>
      <c r="GO301" s="16"/>
      <c r="GP301" s="16"/>
      <c r="GQ301" s="16"/>
      <c r="GR301" s="16"/>
      <c r="GS301" s="16"/>
      <c r="GT301" s="16"/>
      <c r="GU301" s="16"/>
      <c r="GV301" s="16"/>
      <c r="GW301" s="16"/>
      <c r="GX301" s="16"/>
      <c r="GY301" s="16"/>
      <c r="GZ301" s="16"/>
      <c r="HA301" s="16"/>
      <c r="HB301" s="16"/>
      <c r="HC301" s="16"/>
      <c r="HD301" s="16"/>
      <c r="HE301" s="16"/>
      <c r="HF301" s="16"/>
      <c r="HG301" s="16"/>
      <c r="HH301" s="16"/>
      <c r="HI301" s="16"/>
      <c r="HJ301" s="16"/>
      <c r="HK301" s="16"/>
      <c r="HL301" s="16"/>
      <c r="HM301" s="16"/>
      <c r="HN301" s="16"/>
      <c r="HO301" s="16"/>
      <c r="HP301" s="16"/>
      <c r="HQ301" s="16"/>
      <c r="HR301" s="16"/>
      <c r="HS301" s="16"/>
      <c r="HT301" s="16"/>
      <c r="HU301" s="16"/>
      <c r="HV301" s="16"/>
      <c r="HW301" s="16"/>
      <c r="HX301" s="16"/>
      <c r="HY301" s="16"/>
      <c r="HZ301" s="16"/>
      <c r="IA301" s="16"/>
      <c r="IB301" s="16"/>
      <c r="IC301" s="16"/>
      <c r="ID301" s="16"/>
      <c r="IE301" s="16"/>
      <c r="IF301" s="16"/>
      <c r="IG301" s="16"/>
      <c r="IH301" s="16"/>
      <c r="II301" s="16"/>
      <c r="IJ301" s="16"/>
      <c r="IK301" s="16"/>
      <c r="IL301" s="16"/>
      <c r="IM301" s="16"/>
      <c r="IN301" s="16"/>
      <c r="IO301" s="16"/>
      <c r="IP301" s="16"/>
      <c r="IQ301" s="16"/>
      <c r="IR301" s="16"/>
      <c r="IS301" s="16"/>
      <c r="IT301" s="16"/>
      <c r="IU301" s="16"/>
      <c r="IV301" s="16"/>
      <c r="IW301" s="16"/>
      <c r="IX301" s="16"/>
      <c r="IY301" s="16"/>
      <c r="IZ301" s="16"/>
      <c r="JA301" s="16"/>
      <c r="JB301" s="16"/>
      <c r="JC301" s="16"/>
      <c r="JD301" s="16"/>
      <c r="JE301" s="16"/>
      <c r="JF301" s="16"/>
      <c r="JG301" s="16"/>
      <c r="JH301" s="16"/>
      <c r="JI301" s="16"/>
      <c r="JJ301" s="16"/>
      <c r="JK301" s="16"/>
      <c r="JL301" s="16"/>
      <c r="JM301" s="16"/>
      <c r="JN301" s="16"/>
      <c r="JO301" s="16"/>
      <c r="JP301" s="16"/>
      <c r="JQ301" s="16"/>
      <c r="JR301" s="16"/>
      <c r="JS301" s="16"/>
      <c r="JT301" s="16"/>
      <c r="JU301" s="16"/>
      <c r="JV301" s="16"/>
      <c r="JW301" s="16"/>
      <c r="JX301" s="16"/>
      <c r="JY301" s="16"/>
      <c r="JZ301" s="16"/>
      <c r="KA301" s="16"/>
      <c r="KB301" s="16"/>
      <c r="KC301" s="16"/>
      <c r="KD301" s="16"/>
      <c r="KE301" s="16"/>
      <c r="KF301" s="16"/>
      <c r="KG301" s="16"/>
      <c r="KH301" s="16"/>
      <c r="KI301" s="16"/>
      <c r="KJ301" s="16"/>
      <c r="KK301" s="16"/>
      <c r="KL301" s="16"/>
      <c r="KM301" s="16"/>
      <c r="KN301" s="16"/>
      <c r="KO301" s="16"/>
      <c r="KP301" s="16"/>
      <c r="KQ301" s="16"/>
      <c r="KR301" s="16"/>
      <c r="KS301" s="16"/>
      <c r="KT301" s="16"/>
      <c r="KU301" s="16"/>
      <c r="KV301" s="16"/>
      <c r="KW301" s="16"/>
      <c r="KX301" s="16"/>
      <c r="KY301" s="16"/>
      <c r="KZ301" s="16"/>
      <c r="LA301" s="16"/>
      <c r="LB301" s="16"/>
      <c r="LC301" s="16"/>
      <c r="LD301" s="16"/>
      <c r="LE301" s="16"/>
      <c r="LF301" s="16"/>
      <c r="LG301" s="16"/>
      <c r="LH301" s="16"/>
      <c r="LI301" s="16"/>
      <c r="LJ301" s="16"/>
      <c r="LK301" s="16"/>
      <c r="LL301" s="16"/>
      <c r="LM301" s="16"/>
      <c r="LN301" s="16"/>
      <c r="LO301" s="16"/>
      <c r="LP301" s="16"/>
      <c r="LQ301" s="16"/>
      <c r="LR301" s="16"/>
      <c r="LS301" s="16"/>
      <c r="LT301" s="16"/>
      <c r="LU301" s="16"/>
      <c r="LV301" s="16"/>
      <c r="LW301" s="16"/>
      <c r="LX301" s="16"/>
      <c r="LY301" s="16"/>
      <c r="LZ301" s="16"/>
      <c r="MA301" s="16"/>
      <c r="MB301" s="16"/>
      <c r="MC301" s="16"/>
      <c r="MD301" s="16"/>
      <c r="ME301" s="16"/>
      <c r="MF301" s="16"/>
      <c r="MG301" s="16"/>
      <c r="MH301" s="16"/>
      <c r="MI301" s="16"/>
      <c r="MJ301" s="16"/>
      <c r="MK301" s="16"/>
      <c r="ML301" s="16"/>
      <c r="MM301" s="16"/>
      <c r="MN301" s="16"/>
      <c r="MO301" s="16"/>
      <c r="MP301" s="16"/>
      <c r="MQ301" s="16"/>
      <c r="MR301" s="16"/>
      <c r="MS301" s="16"/>
      <c r="MT301" s="16"/>
      <c r="MU301" s="16"/>
      <c r="MV301" s="16"/>
      <c r="MW301" s="16"/>
      <c r="MX301" s="16"/>
      <c r="MY301" s="16"/>
      <c r="MZ301" s="16"/>
      <c r="NA301" s="16"/>
      <c r="NB301" s="16"/>
      <c r="NC301" s="16"/>
      <c r="ND301" s="16"/>
      <c r="NE301" s="16"/>
      <c r="NF301" s="16"/>
      <c r="NG301" s="16"/>
      <c r="NH301" s="16"/>
      <c r="NI301" s="16"/>
      <c r="NJ301" s="16"/>
      <c r="NK301" s="16"/>
      <c r="NL301" s="16"/>
      <c r="NM301" s="16"/>
      <c r="NN301" s="16"/>
      <c r="NO301" s="16"/>
      <c r="NP301" s="16"/>
      <c r="NQ301" s="16"/>
      <c r="NR301" s="16"/>
      <c r="NS301" s="16"/>
      <c r="NT301" s="16"/>
      <c r="NU301" s="16"/>
      <c r="NV301" s="16"/>
      <c r="NW301" s="16"/>
      <c r="NX301" s="16"/>
      <c r="NY301" s="16"/>
      <c r="NZ301" s="16"/>
      <c r="OA301" s="16"/>
      <c r="OB301" s="16"/>
      <c r="OC301" s="16"/>
      <c r="OD301" s="16"/>
      <c r="OE301" s="16"/>
      <c r="OF301" s="16"/>
      <c r="OG301" s="16"/>
      <c r="OH301" s="16"/>
      <c r="OI301" s="16"/>
      <c r="OJ301" s="16"/>
      <c r="OK301" s="16"/>
      <c r="OL301" s="16"/>
      <c r="OM301" s="16"/>
      <c r="ON301" s="16"/>
      <c r="OO301" s="16"/>
      <c r="OP301" s="16"/>
      <c r="OQ301" s="16"/>
      <c r="OR301" s="16"/>
      <c r="OS301" s="16"/>
      <c r="OT301" s="16"/>
      <c r="OU301" s="16"/>
      <c r="OV301" s="16"/>
      <c r="OW301" s="16"/>
      <c r="OX301" s="16"/>
      <c r="OY301" s="16"/>
      <c r="OZ301" s="16"/>
      <c r="PA301" s="16"/>
      <c r="PB301" s="16"/>
      <c r="PC301" s="16"/>
      <c r="PD301" s="16"/>
      <c r="PE301" s="16"/>
      <c r="PF301" s="16"/>
      <c r="PG301" s="16"/>
      <c r="PH301" s="16"/>
      <c r="PI301" s="16"/>
      <c r="PJ301" s="16"/>
      <c r="PK301" s="16"/>
      <c r="PL301" s="16"/>
      <c r="PM301" s="16"/>
      <c r="PN301" s="16"/>
      <c r="PO301" s="16"/>
      <c r="PP301" s="16"/>
      <c r="PQ301" s="16"/>
      <c r="PR301" s="16"/>
      <c r="PS301" s="16"/>
      <c r="PT301" s="16"/>
      <c r="PU301" s="16"/>
      <c r="PV301" s="16"/>
      <c r="PW301" s="16"/>
      <c r="PX301" s="16"/>
      <c r="PY301" s="16"/>
      <c r="PZ301" s="16"/>
      <c r="QA301" s="16"/>
      <c r="QB301" s="16"/>
      <c r="QC301" s="16"/>
      <c r="QD301" s="16"/>
      <c r="QE301" s="16"/>
      <c r="QF301" s="16"/>
      <c r="QG301" s="16"/>
      <c r="QH301" s="16"/>
      <c r="QI301" s="16"/>
      <c r="QJ301" s="16"/>
      <c r="QK301" s="16"/>
      <c r="QL301" s="16"/>
      <c r="QM301" s="16"/>
      <c r="QN301" s="16"/>
      <c r="QO301" s="16"/>
      <c r="QP301" s="16"/>
      <c r="QQ301" s="16"/>
      <c r="QR301" s="16"/>
      <c r="QS301" s="16"/>
      <c r="QT301" s="16"/>
      <c r="QU301" s="16"/>
      <c r="QV301" s="16"/>
      <c r="QW301" s="16"/>
      <c r="QX301" s="16"/>
      <c r="QY301" s="16"/>
      <c r="QZ301" s="16"/>
      <c r="RA301" s="16"/>
      <c r="RB301" s="16"/>
      <c r="RC301" s="16"/>
      <c r="RD301" s="16"/>
      <c r="RE301" s="16"/>
      <c r="RF301" s="16"/>
      <c r="RG301" s="16"/>
      <c r="RH301" s="16"/>
      <c r="RI301" s="16"/>
      <c r="RJ301" s="16"/>
      <c r="RK301" s="16"/>
      <c r="RL301" s="16"/>
      <c r="RM301" s="16"/>
      <c r="RN301" s="16"/>
      <c r="RO301" s="16"/>
      <c r="RP301" s="16"/>
      <c r="RQ301" s="16"/>
      <c r="RR301" s="16"/>
      <c r="RS301" s="16"/>
      <c r="RT301" s="16"/>
      <c r="RU301" s="16"/>
      <c r="RV301" s="16"/>
      <c r="RW301" s="16"/>
      <c r="RX301" s="16"/>
      <c r="RY301" s="16"/>
      <c r="RZ301" s="16"/>
      <c r="SA301" s="16"/>
      <c r="SB301" s="16"/>
      <c r="SC301" s="16"/>
      <c r="SD301" s="16"/>
      <c r="SE301" s="16"/>
      <c r="SF301" s="16"/>
      <c r="SG301" s="16"/>
      <c r="SH301" s="16"/>
      <c r="SI301" s="16"/>
      <c r="SJ301" s="16"/>
      <c r="SK301" s="16"/>
      <c r="SL301" s="16"/>
      <c r="SM301" s="16"/>
      <c r="SN301" s="16"/>
      <c r="SO301" s="16"/>
      <c r="SP301" s="16"/>
      <c r="SQ301" s="16"/>
      <c r="SR301" s="16"/>
      <c r="SS301" s="16"/>
      <c r="ST301" s="16"/>
      <c r="SU301" s="16"/>
      <c r="SV301" s="16"/>
      <c r="SW301" s="16"/>
      <c r="SX301" s="16"/>
      <c r="SY301" s="16"/>
      <c r="SZ301" s="16"/>
      <c r="TA301" s="16"/>
      <c r="TB301" s="16"/>
      <c r="TC301" s="16"/>
    </row>
    <row r="302" spans="1:52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6"/>
      <c r="FC302" s="16"/>
      <c r="FD302" s="16"/>
      <c r="FE302" s="16"/>
      <c r="FF302" s="16"/>
      <c r="FG302" s="16"/>
      <c r="FH302" s="16"/>
      <c r="FI302" s="16"/>
      <c r="FJ302" s="16"/>
      <c r="FK302" s="16"/>
      <c r="FL302" s="16"/>
      <c r="FM302" s="16"/>
      <c r="FN302" s="16"/>
      <c r="FO302" s="16"/>
      <c r="FP302" s="16"/>
      <c r="FQ302" s="16"/>
      <c r="FR302" s="16"/>
      <c r="FS302" s="16"/>
      <c r="FT302" s="16"/>
      <c r="FU302" s="16"/>
      <c r="FV302" s="16"/>
      <c r="FW302" s="16"/>
      <c r="FX302" s="16"/>
      <c r="FY302" s="16"/>
      <c r="FZ302" s="16"/>
      <c r="GA302" s="16"/>
      <c r="GB302" s="16"/>
      <c r="GC302" s="16"/>
      <c r="GD302" s="16"/>
      <c r="GE302" s="16"/>
      <c r="GF302" s="16"/>
      <c r="GG302" s="16"/>
      <c r="GH302" s="16"/>
      <c r="GI302" s="16"/>
      <c r="GJ302" s="16"/>
      <c r="GK302" s="16"/>
      <c r="GL302" s="16"/>
      <c r="GM302" s="16"/>
      <c r="GN302" s="16"/>
      <c r="GO302" s="16"/>
      <c r="GP302" s="16"/>
      <c r="GQ302" s="16"/>
      <c r="GR302" s="16"/>
      <c r="GS302" s="16"/>
      <c r="GT302" s="16"/>
      <c r="GU302" s="16"/>
      <c r="GV302" s="16"/>
      <c r="GW302" s="16"/>
      <c r="GX302" s="16"/>
      <c r="GY302" s="16"/>
      <c r="GZ302" s="16"/>
      <c r="HA302" s="16"/>
      <c r="HB302" s="16"/>
      <c r="HC302" s="16"/>
      <c r="HD302" s="16"/>
      <c r="HE302" s="16"/>
      <c r="HF302" s="16"/>
      <c r="HG302" s="16"/>
      <c r="HH302" s="16"/>
      <c r="HI302" s="16"/>
      <c r="HJ302" s="16"/>
      <c r="HK302" s="16"/>
      <c r="HL302" s="16"/>
      <c r="HM302" s="16"/>
      <c r="HN302" s="16"/>
      <c r="HO302" s="16"/>
      <c r="HP302" s="16"/>
      <c r="HQ302" s="16"/>
      <c r="HR302" s="16"/>
      <c r="HS302" s="16"/>
      <c r="HT302" s="16"/>
      <c r="HU302" s="16"/>
      <c r="HV302" s="16"/>
      <c r="HW302" s="16"/>
      <c r="HX302" s="16"/>
      <c r="HY302" s="16"/>
      <c r="HZ302" s="16"/>
      <c r="IA302" s="16"/>
      <c r="IB302" s="16"/>
      <c r="IC302" s="16"/>
      <c r="ID302" s="16"/>
      <c r="IE302" s="16"/>
      <c r="IF302" s="16"/>
      <c r="IG302" s="16"/>
      <c r="IH302" s="16"/>
      <c r="II302" s="16"/>
      <c r="IJ302" s="16"/>
      <c r="IK302" s="16"/>
      <c r="IL302" s="16"/>
      <c r="IM302" s="16"/>
      <c r="IN302" s="16"/>
      <c r="IO302" s="16"/>
      <c r="IP302" s="16"/>
      <c r="IQ302" s="16"/>
      <c r="IR302" s="16"/>
      <c r="IS302" s="16"/>
      <c r="IT302" s="16"/>
      <c r="IU302" s="16"/>
      <c r="IV302" s="16"/>
      <c r="IW302" s="16"/>
      <c r="IX302" s="16"/>
      <c r="IY302" s="16"/>
      <c r="IZ302" s="16"/>
      <c r="JA302" s="16"/>
      <c r="JB302" s="16"/>
      <c r="JC302" s="16"/>
      <c r="JD302" s="16"/>
      <c r="JE302" s="16"/>
      <c r="JF302" s="16"/>
      <c r="JG302" s="16"/>
      <c r="JH302" s="16"/>
      <c r="JI302" s="16"/>
      <c r="JJ302" s="16"/>
      <c r="JK302" s="16"/>
      <c r="JL302" s="16"/>
      <c r="JM302" s="16"/>
      <c r="JN302" s="16"/>
      <c r="JO302" s="16"/>
      <c r="JP302" s="16"/>
      <c r="JQ302" s="16"/>
      <c r="JR302" s="16"/>
      <c r="JS302" s="16"/>
      <c r="JT302" s="16"/>
      <c r="JU302" s="16"/>
      <c r="JV302" s="16"/>
      <c r="JW302" s="16"/>
      <c r="JX302" s="16"/>
      <c r="JY302" s="16"/>
      <c r="JZ302" s="16"/>
      <c r="KA302" s="16"/>
      <c r="KB302" s="16"/>
      <c r="KC302" s="16"/>
      <c r="KD302" s="16"/>
      <c r="KE302" s="16"/>
      <c r="KF302" s="16"/>
      <c r="KG302" s="16"/>
      <c r="KH302" s="16"/>
      <c r="KI302" s="16"/>
      <c r="KJ302" s="16"/>
      <c r="KK302" s="16"/>
      <c r="KL302" s="16"/>
      <c r="KM302" s="16"/>
      <c r="KN302" s="16"/>
      <c r="KO302" s="16"/>
      <c r="KP302" s="16"/>
      <c r="KQ302" s="16"/>
      <c r="KR302" s="16"/>
      <c r="KS302" s="16"/>
      <c r="KT302" s="16"/>
      <c r="KU302" s="16"/>
      <c r="KV302" s="16"/>
      <c r="KW302" s="16"/>
      <c r="KX302" s="16"/>
      <c r="KY302" s="16"/>
      <c r="KZ302" s="16"/>
      <c r="LA302" s="16"/>
      <c r="LB302" s="16"/>
      <c r="LC302" s="16"/>
      <c r="LD302" s="16"/>
      <c r="LE302" s="16"/>
      <c r="LF302" s="16"/>
      <c r="LG302" s="16"/>
      <c r="LH302" s="16"/>
      <c r="LI302" s="16"/>
      <c r="LJ302" s="16"/>
      <c r="LK302" s="16"/>
      <c r="LL302" s="16"/>
      <c r="LM302" s="16"/>
      <c r="LN302" s="16"/>
      <c r="LO302" s="16"/>
      <c r="LP302" s="16"/>
      <c r="LQ302" s="16"/>
      <c r="LR302" s="16"/>
      <c r="LS302" s="16"/>
      <c r="LT302" s="16"/>
      <c r="LU302" s="16"/>
      <c r="LV302" s="16"/>
      <c r="LW302" s="16"/>
      <c r="LX302" s="16"/>
      <c r="LY302" s="16"/>
      <c r="LZ302" s="16"/>
      <c r="MA302" s="16"/>
      <c r="MB302" s="16"/>
      <c r="MC302" s="16"/>
      <c r="MD302" s="16"/>
      <c r="ME302" s="16"/>
      <c r="MF302" s="16"/>
      <c r="MG302" s="16"/>
      <c r="MH302" s="16"/>
      <c r="MI302" s="16"/>
      <c r="MJ302" s="16"/>
      <c r="MK302" s="16"/>
      <c r="ML302" s="16"/>
      <c r="MM302" s="16"/>
      <c r="MN302" s="16"/>
      <c r="MO302" s="16"/>
      <c r="MP302" s="16"/>
      <c r="MQ302" s="16"/>
      <c r="MR302" s="16"/>
      <c r="MS302" s="16"/>
      <c r="MT302" s="16"/>
      <c r="MU302" s="16"/>
      <c r="MV302" s="16"/>
      <c r="MW302" s="16"/>
      <c r="MX302" s="16"/>
      <c r="MY302" s="16"/>
      <c r="MZ302" s="16"/>
      <c r="NA302" s="16"/>
      <c r="NB302" s="16"/>
      <c r="NC302" s="16"/>
      <c r="ND302" s="16"/>
      <c r="NE302" s="16"/>
      <c r="NF302" s="16"/>
      <c r="NG302" s="16"/>
      <c r="NH302" s="16"/>
      <c r="NI302" s="16"/>
      <c r="NJ302" s="16"/>
      <c r="NK302" s="16"/>
      <c r="NL302" s="16"/>
      <c r="NM302" s="16"/>
      <c r="NN302" s="16"/>
      <c r="NO302" s="16"/>
      <c r="NP302" s="16"/>
      <c r="NQ302" s="16"/>
      <c r="NR302" s="16"/>
      <c r="NS302" s="16"/>
      <c r="NT302" s="16"/>
      <c r="NU302" s="16"/>
      <c r="NV302" s="16"/>
      <c r="NW302" s="16"/>
      <c r="NX302" s="16"/>
      <c r="NY302" s="16"/>
      <c r="NZ302" s="16"/>
      <c r="OA302" s="16"/>
      <c r="OB302" s="16"/>
      <c r="OC302" s="16"/>
      <c r="OD302" s="16"/>
      <c r="OE302" s="16"/>
      <c r="OF302" s="16"/>
      <c r="OG302" s="16"/>
      <c r="OH302" s="16"/>
      <c r="OI302" s="16"/>
      <c r="OJ302" s="16"/>
      <c r="OK302" s="16"/>
      <c r="OL302" s="16"/>
      <c r="OM302" s="16"/>
      <c r="ON302" s="16"/>
      <c r="OO302" s="16"/>
      <c r="OP302" s="16"/>
      <c r="OQ302" s="16"/>
      <c r="OR302" s="16"/>
      <c r="OS302" s="16"/>
      <c r="OT302" s="16"/>
      <c r="OU302" s="16"/>
      <c r="OV302" s="16"/>
      <c r="OW302" s="16"/>
      <c r="OX302" s="16"/>
      <c r="OY302" s="16"/>
      <c r="OZ302" s="16"/>
      <c r="PA302" s="16"/>
      <c r="PB302" s="16"/>
      <c r="PC302" s="16"/>
      <c r="PD302" s="16"/>
      <c r="PE302" s="16"/>
      <c r="PF302" s="16"/>
      <c r="PG302" s="16"/>
      <c r="PH302" s="16"/>
      <c r="PI302" s="16"/>
      <c r="PJ302" s="16"/>
      <c r="PK302" s="16"/>
      <c r="PL302" s="16"/>
      <c r="PM302" s="16"/>
      <c r="PN302" s="16"/>
      <c r="PO302" s="16"/>
      <c r="PP302" s="16"/>
      <c r="PQ302" s="16"/>
      <c r="PR302" s="16"/>
      <c r="PS302" s="16"/>
      <c r="PT302" s="16"/>
      <c r="PU302" s="16"/>
      <c r="PV302" s="16"/>
      <c r="PW302" s="16"/>
      <c r="PX302" s="16"/>
      <c r="PY302" s="16"/>
      <c r="PZ302" s="16"/>
      <c r="QA302" s="16"/>
      <c r="QB302" s="16"/>
      <c r="QC302" s="16"/>
      <c r="QD302" s="16"/>
      <c r="QE302" s="16"/>
      <c r="QF302" s="16"/>
      <c r="QG302" s="16"/>
      <c r="QH302" s="16"/>
      <c r="QI302" s="16"/>
      <c r="QJ302" s="16"/>
      <c r="QK302" s="16"/>
      <c r="QL302" s="16"/>
      <c r="QM302" s="16"/>
      <c r="QN302" s="16"/>
      <c r="QO302" s="16"/>
      <c r="QP302" s="16"/>
      <c r="QQ302" s="16"/>
      <c r="QR302" s="16"/>
      <c r="QS302" s="16"/>
      <c r="QT302" s="16"/>
      <c r="QU302" s="16"/>
      <c r="QV302" s="16"/>
      <c r="QW302" s="16"/>
      <c r="QX302" s="16"/>
      <c r="QY302" s="16"/>
      <c r="QZ302" s="16"/>
      <c r="RA302" s="16"/>
      <c r="RB302" s="16"/>
      <c r="RC302" s="16"/>
      <c r="RD302" s="16"/>
      <c r="RE302" s="16"/>
      <c r="RF302" s="16"/>
      <c r="RG302" s="16"/>
      <c r="RH302" s="16"/>
      <c r="RI302" s="16"/>
      <c r="RJ302" s="16"/>
      <c r="RK302" s="16"/>
      <c r="RL302" s="16"/>
      <c r="RM302" s="16"/>
      <c r="RN302" s="16"/>
      <c r="RO302" s="16"/>
      <c r="RP302" s="16"/>
      <c r="RQ302" s="16"/>
      <c r="RR302" s="16"/>
      <c r="RS302" s="16"/>
      <c r="RT302" s="16"/>
      <c r="RU302" s="16"/>
      <c r="RV302" s="16"/>
      <c r="RW302" s="16"/>
      <c r="RX302" s="16"/>
      <c r="RY302" s="16"/>
      <c r="RZ302" s="16"/>
      <c r="SA302" s="16"/>
      <c r="SB302" s="16"/>
      <c r="SC302" s="16"/>
      <c r="SD302" s="16"/>
      <c r="SE302" s="16"/>
      <c r="SF302" s="16"/>
      <c r="SG302" s="16"/>
      <c r="SH302" s="16"/>
      <c r="SI302" s="16"/>
      <c r="SJ302" s="16"/>
      <c r="SK302" s="16"/>
      <c r="SL302" s="16"/>
      <c r="SM302" s="16"/>
      <c r="SN302" s="16"/>
      <c r="SO302" s="16"/>
      <c r="SP302" s="16"/>
      <c r="SQ302" s="16"/>
      <c r="SR302" s="16"/>
      <c r="SS302" s="16"/>
      <c r="ST302" s="16"/>
      <c r="SU302" s="16"/>
      <c r="SV302" s="16"/>
      <c r="SW302" s="16"/>
      <c r="SX302" s="16"/>
      <c r="SY302" s="16"/>
      <c r="SZ302" s="16"/>
      <c r="TA302" s="16"/>
      <c r="TB302" s="16"/>
      <c r="TC302" s="16"/>
    </row>
    <row r="303" spans="1:52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6"/>
      <c r="FC303" s="16"/>
      <c r="FD303" s="16"/>
      <c r="FE303" s="16"/>
      <c r="FF303" s="16"/>
      <c r="FG303" s="16"/>
      <c r="FH303" s="16"/>
      <c r="FI303" s="16"/>
      <c r="FJ303" s="16"/>
      <c r="FK303" s="16"/>
      <c r="FL303" s="16"/>
      <c r="FM303" s="16"/>
      <c r="FN303" s="16"/>
      <c r="FO303" s="16"/>
      <c r="FP303" s="16"/>
      <c r="FQ303" s="16"/>
      <c r="FR303" s="16"/>
      <c r="FS303" s="16"/>
      <c r="FT303" s="16"/>
      <c r="FU303" s="16"/>
      <c r="FV303" s="16"/>
      <c r="FW303" s="16"/>
      <c r="FX303" s="16"/>
      <c r="FY303" s="16"/>
      <c r="FZ303" s="16"/>
      <c r="GA303" s="16"/>
      <c r="GB303" s="16"/>
      <c r="GC303" s="16"/>
      <c r="GD303" s="16"/>
      <c r="GE303" s="16"/>
      <c r="GF303" s="16"/>
      <c r="GG303" s="16"/>
      <c r="GH303" s="16"/>
      <c r="GI303" s="16"/>
      <c r="GJ303" s="16"/>
      <c r="GK303" s="16"/>
      <c r="GL303" s="16"/>
      <c r="GM303" s="16"/>
      <c r="GN303" s="16"/>
      <c r="GO303" s="16"/>
      <c r="GP303" s="16"/>
      <c r="GQ303" s="16"/>
      <c r="GR303" s="16"/>
      <c r="GS303" s="16"/>
      <c r="GT303" s="16"/>
      <c r="GU303" s="16"/>
      <c r="GV303" s="16"/>
      <c r="GW303" s="16"/>
      <c r="GX303" s="16"/>
      <c r="GY303" s="16"/>
      <c r="GZ303" s="16"/>
      <c r="HA303" s="16"/>
      <c r="HB303" s="16"/>
      <c r="HC303" s="16"/>
      <c r="HD303" s="16"/>
      <c r="HE303" s="16"/>
      <c r="HF303" s="16"/>
      <c r="HG303" s="16"/>
      <c r="HH303" s="16"/>
      <c r="HI303" s="16"/>
      <c r="HJ303" s="16"/>
      <c r="HK303" s="16"/>
      <c r="HL303" s="16"/>
      <c r="HM303" s="16"/>
      <c r="HN303" s="16"/>
      <c r="HO303" s="16"/>
      <c r="HP303" s="16"/>
      <c r="HQ303" s="16"/>
      <c r="HR303" s="16"/>
      <c r="HS303" s="16"/>
      <c r="HT303" s="16"/>
      <c r="HU303" s="16"/>
      <c r="HV303" s="16"/>
      <c r="HW303" s="16"/>
      <c r="HX303" s="16"/>
      <c r="HY303" s="16"/>
      <c r="HZ303" s="16"/>
      <c r="IA303" s="16"/>
      <c r="IB303" s="16"/>
      <c r="IC303" s="16"/>
      <c r="ID303" s="16"/>
      <c r="IE303" s="16"/>
      <c r="IF303" s="16"/>
      <c r="IG303" s="16"/>
      <c r="IH303" s="16"/>
      <c r="II303" s="16"/>
      <c r="IJ303" s="16"/>
      <c r="IK303" s="16"/>
      <c r="IL303" s="16"/>
      <c r="IM303" s="16"/>
      <c r="IN303" s="16"/>
      <c r="IO303" s="16"/>
      <c r="IP303" s="16"/>
      <c r="IQ303" s="16"/>
      <c r="IR303" s="16"/>
      <c r="IS303" s="16"/>
      <c r="IT303" s="16"/>
      <c r="IU303" s="16"/>
      <c r="IV303" s="16"/>
      <c r="IW303" s="16"/>
      <c r="IX303" s="16"/>
      <c r="IY303" s="16"/>
      <c r="IZ303" s="16"/>
      <c r="JA303" s="16"/>
      <c r="JB303" s="16"/>
      <c r="JC303" s="16"/>
      <c r="JD303" s="16"/>
      <c r="JE303" s="16"/>
      <c r="JF303" s="16"/>
      <c r="JG303" s="16"/>
      <c r="JH303" s="16"/>
      <c r="JI303" s="16"/>
      <c r="JJ303" s="16"/>
      <c r="JK303" s="16"/>
      <c r="JL303" s="16"/>
      <c r="JM303" s="16"/>
      <c r="JN303" s="16"/>
      <c r="JO303" s="16"/>
      <c r="JP303" s="16"/>
      <c r="JQ303" s="16"/>
      <c r="JR303" s="16"/>
      <c r="JS303" s="16"/>
      <c r="JT303" s="16"/>
      <c r="JU303" s="16"/>
      <c r="JV303" s="16"/>
      <c r="JW303" s="16"/>
      <c r="JX303" s="16"/>
      <c r="JY303" s="16"/>
      <c r="JZ303" s="16"/>
      <c r="KA303" s="16"/>
      <c r="KB303" s="16"/>
      <c r="KC303" s="16"/>
      <c r="KD303" s="16"/>
      <c r="KE303" s="16"/>
      <c r="KF303" s="16"/>
      <c r="KG303" s="16"/>
      <c r="KH303" s="16"/>
      <c r="KI303" s="16"/>
      <c r="KJ303" s="16"/>
      <c r="KK303" s="16"/>
      <c r="KL303" s="16"/>
      <c r="KM303" s="16"/>
      <c r="KN303" s="16"/>
      <c r="KO303" s="16"/>
      <c r="KP303" s="16"/>
      <c r="KQ303" s="16"/>
      <c r="KR303" s="16"/>
      <c r="KS303" s="16"/>
      <c r="KT303" s="16"/>
      <c r="KU303" s="16"/>
      <c r="KV303" s="16"/>
      <c r="KW303" s="16"/>
      <c r="KX303" s="16"/>
      <c r="KY303" s="16"/>
      <c r="KZ303" s="16"/>
      <c r="LA303" s="16"/>
      <c r="LB303" s="16"/>
      <c r="LC303" s="16"/>
      <c r="LD303" s="16"/>
      <c r="LE303" s="16"/>
      <c r="LF303" s="16"/>
      <c r="LG303" s="16"/>
      <c r="LH303" s="16"/>
      <c r="LI303" s="16"/>
      <c r="LJ303" s="16"/>
      <c r="LK303" s="16"/>
      <c r="LL303" s="16"/>
      <c r="LM303" s="16"/>
      <c r="LN303" s="16"/>
      <c r="LO303" s="16"/>
      <c r="LP303" s="16"/>
      <c r="LQ303" s="16"/>
      <c r="LR303" s="16"/>
      <c r="LS303" s="16"/>
      <c r="LT303" s="16"/>
      <c r="LU303" s="16"/>
      <c r="LV303" s="16"/>
      <c r="LW303" s="16"/>
      <c r="LX303" s="16"/>
      <c r="LY303" s="16"/>
      <c r="LZ303" s="16"/>
      <c r="MA303" s="16"/>
      <c r="MB303" s="16"/>
      <c r="MC303" s="16"/>
      <c r="MD303" s="16"/>
      <c r="ME303" s="16"/>
      <c r="MF303" s="16"/>
      <c r="MG303" s="16"/>
      <c r="MH303" s="16"/>
      <c r="MI303" s="16"/>
      <c r="MJ303" s="16"/>
      <c r="MK303" s="16"/>
      <c r="ML303" s="16"/>
      <c r="MM303" s="16"/>
      <c r="MN303" s="16"/>
      <c r="MO303" s="16"/>
      <c r="MP303" s="16"/>
      <c r="MQ303" s="16"/>
      <c r="MR303" s="16"/>
      <c r="MS303" s="16"/>
      <c r="MT303" s="16"/>
      <c r="MU303" s="16"/>
      <c r="MV303" s="16"/>
      <c r="MW303" s="16"/>
      <c r="MX303" s="16"/>
      <c r="MY303" s="16"/>
      <c r="MZ303" s="16"/>
      <c r="NA303" s="16"/>
      <c r="NB303" s="16"/>
      <c r="NC303" s="16"/>
      <c r="ND303" s="16"/>
      <c r="NE303" s="16"/>
      <c r="NF303" s="16"/>
      <c r="NG303" s="16"/>
      <c r="NH303" s="16"/>
      <c r="NI303" s="16"/>
      <c r="NJ303" s="16"/>
      <c r="NK303" s="16"/>
      <c r="NL303" s="16"/>
      <c r="NM303" s="16"/>
      <c r="NN303" s="16"/>
      <c r="NO303" s="16"/>
      <c r="NP303" s="16"/>
      <c r="NQ303" s="16"/>
      <c r="NR303" s="16"/>
      <c r="NS303" s="16"/>
      <c r="NT303" s="16"/>
      <c r="NU303" s="16"/>
      <c r="NV303" s="16"/>
      <c r="NW303" s="16"/>
      <c r="NX303" s="16"/>
      <c r="NY303" s="16"/>
      <c r="NZ303" s="16"/>
      <c r="OA303" s="16"/>
      <c r="OB303" s="16"/>
      <c r="OC303" s="16"/>
      <c r="OD303" s="16"/>
      <c r="OE303" s="16"/>
      <c r="OF303" s="16"/>
      <c r="OG303" s="16"/>
      <c r="OH303" s="16"/>
      <c r="OI303" s="16"/>
      <c r="OJ303" s="16"/>
      <c r="OK303" s="16"/>
      <c r="OL303" s="16"/>
      <c r="OM303" s="16"/>
      <c r="ON303" s="16"/>
      <c r="OO303" s="16"/>
      <c r="OP303" s="16"/>
      <c r="OQ303" s="16"/>
      <c r="OR303" s="16"/>
      <c r="OS303" s="16"/>
      <c r="OT303" s="16"/>
      <c r="OU303" s="16"/>
      <c r="OV303" s="16"/>
      <c r="OW303" s="16"/>
      <c r="OX303" s="16"/>
      <c r="OY303" s="16"/>
      <c r="OZ303" s="16"/>
      <c r="PA303" s="16"/>
      <c r="PB303" s="16"/>
      <c r="PC303" s="16"/>
      <c r="PD303" s="16"/>
      <c r="PE303" s="16"/>
      <c r="PF303" s="16"/>
      <c r="PG303" s="16"/>
      <c r="PH303" s="16"/>
      <c r="PI303" s="16"/>
      <c r="PJ303" s="16"/>
      <c r="PK303" s="16"/>
      <c r="PL303" s="16"/>
      <c r="PM303" s="16"/>
      <c r="PN303" s="16"/>
      <c r="PO303" s="16"/>
      <c r="PP303" s="16"/>
      <c r="PQ303" s="16"/>
      <c r="PR303" s="16"/>
      <c r="PS303" s="16"/>
      <c r="PT303" s="16"/>
      <c r="PU303" s="16"/>
      <c r="PV303" s="16"/>
      <c r="PW303" s="16"/>
      <c r="PX303" s="16"/>
      <c r="PY303" s="16"/>
      <c r="PZ303" s="16"/>
      <c r="QA303" s="16"/>
      <c r="QB303" s="16"/>
      <c r="QC303" s="16"/>
      <c r="QD303" s="16"/>
      <c r="QE303" s="16"/>
      <c r="QF303" s="16"/>
      <c r="QG303" s="16"/>
      <c r="QH303" s="16"/>
      <c r="QI303" s="16"/>
      <c r="QJ303" s="16"/>
      <c r="QK303" s="16"/>
      <c r="QL303" s="16"/>
      <c r="QM303" s="16"/>
      <c r="QN303" s="16"/>
      <c r="QO303" s="16"/>
      <c r="QP303" s="16"/>
      <c r="QQ303" s="16"/>
      <c r="QR303" s="16"/>
      <c r="QS303" s="16"/>
      <c r="QT303" s="16"/>
      <c r="QU303" s="16"/>
      <c r="QV303" s="16"/>
      <c r="QW303" s="16"/>
      <c r="QX303" s="16"/>
      <c r="QY303" s="16"/>
      <c r="QZ303" s="16"/>
      <c r="RA303" s="16"/>
      <c r="RB303" s="16"/>
      <c r="RC303" s="16"/>
      <c r="RD303" s="16"/>
      <c r="RE303" s="16"/>
      <c r="RF303" s="16"/>
      <c r="RG303" s="16"/>
      <c r="RH303" s="16"/>
      <c r="RI303" s="16"/>
      <c r="RJ303" s="16"/>
      <c r="RK303" s="16"/>
      <c r="RL303" s="16"/>
      <c r="RM303" s="16"/>
      <c r="RN303" s="16"/>
      <c r="RO303" s="16"/>
      <c r="RP303" s="16"/>
      <c r="RQ303" s="16"/>
      <c r="RR303" s="16"/>
      <c r="RS303" s="16"/>
      <c r="RT303" s="16"/>
      <c r="RU303" s="16"/>
      <c r="RV303" s="16"/>
      <c r="RW303" s="16"/>
      <c r="RX303" s="16"/>
      <c r="RY303" s="16"/>
      <c r="RZ303" s="16"/>
      <c r="SA303" s="16"/>
      <c r="SB303" s="16"/>
      <c r="SC303" s="16"/>
      <c r="SD303" s="16"/>
      <c r="SE303" s="16"/>
      <c r="SF303" s="16"/>
      <c r="SG303" s="16"/>
      <c r="SH303" s="16"/>
      <c r="SI303" s="16"/>
      <c r="SJ303" s="16"/>
      <c r="SK303" s="16"/>
      <c r="SL303" s="16"/>
      <c r="SM303" s="16"/>
      <c r="SN303" s="16"/>
      <c r="SO303" s="16"/>
      <c r="SP303" s="16"/>
      <c r="SQ303" s="16"/>
      <c r="SR303" s="16"/>
      <c r="SS303" s="16"/>
      <c r="ST303" s="16"/>
      <c r="SU303" s="16"/>
      <c r="SV303" s="16"/>
      <c r="SW303" s="16"/>
      <c r="SX303" s="16"/>
      <c r="SY303" s="16"/>
      <c r="SZ303" s="16"/>
      <c r="TA303" s="16"/>
      <c r="TB303" s="16"/>
      <c r="TC303" s="16"/>
    </row>
    <row r="304" spans="1:52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6"/>
      <c r="FC304" s="16"/>
      <c r="FD304" s="16"/>
      <c r="FE304" s="16"/>
      <c r="FF304" s="16"/>
      <c r="FG304" s="16"/>
      <c r="FH304" s="16"/>
      <c r="FI304" s="16"/>
      <c r="FJ304" s="16"/>
      <c r="FK304" s="16"/>
      <c r="FL304" s="16"/>
      <c r="FM304" s="16"/>
      <c r="FN304" s="16"/>
      <c r="FO304" s="16"/>
      <c r="FP304" s="16"/>
      <c r="FQ304" s="16"/>
      <c r="FR304" s="16"/>
      <c r="FS304" s="16"/>
      <c r="FT304" s="16"/>
      <c r="FU304" s="16"/>
      <c r="FV304" s="16"/>
      <c r="FW304" s="16"/>
      <c r="FX304" s="16"/>
      <c r="FY304" s="16"/>
      <c r="FZ304" s="16"/>
      <c r="GA304" s="16"/>
      <c r="GB304" s="16"/>
      <c r="GC304" s="16"/>
      <c r="GD304" s="16"/>
      <c r="GE304" s="16"/>
      <c r="GF304" s="16"/>
      <c r="GG304" s="16"/>
      <c r="GH304" s="16"/>
      <c r="GI304" s="16"/>
      <c r="GJ304" s="16"/>
      <c r="GK304" s="16"/>
      <c r="GL304" s="16"/>
      <c r="GM304" s="16"/>
      <c r="GN304" s="16"/>
      <c r="GO304" s="16"/>
      <c r="GP304" s="16"/>
      <c r="GQ304" s="16"/>
      <c r="GR304" s="16"/>
      <c r="GS304" s="16"/>
      <c r="GT304" s="16"/>
      <c r="GU304" s="16"/>
      <c r="GV304" s="16"/>
      <c r="GW304" s="16"/>
      <c r="GX304" s="16"/>
      <c r="GY304" s="16"/>
      <c r="GZ304" s="16"/>
      <c r="HA304" s="16"/>
      <c r="HB304" s="16"/>
      <c r="HC304" s="16"/>
      <c r="HD304" s="16"/>
      <c r="HE304" s="16"/>
      <c r="HF304" s="16"/>
      <c r="HG304" s="16"/>
      <c r="HH304" s="16"/>
      <c r="HI304" s="16"/>
      <c r="HJ304" s="16"/>
      <c r="HK304" s="16"/>
      <c r="HL304" s="16"/>
      <c r="HM304" s="16"/>
      <c r="HN304" s="16"/>
      <c r="HO304" s="16"/>
      <c r="HP304" s="16"/>
      <c r="HQ304" s="16"/>
      <c r="HR304" s="16"/>
      <c r="HS304" s="16"/>
      <c r="HT304" s="16"/>
      <c r="HU304" s="16"/>
      <c r="HV304" s="16"/>
      <c r="HW304" s="16"/>
      <c r="HX304" s="16"/>
      <c r="HY304" s="16"/>
      <c r="HZ304" s="16"/>
      <c r="IA304" s="16"/>
      <c r="IB304" s="16"/>
      <c r="IC304" s="16"/>
      <c r="ID304" s="16"/>
      <c r="IE304" s="16"/>
      <c r="IF304" s="16"/>
      <c r="IG304" s="16"/>
      <c r="IH304" s="16"/>
      <c r="II304" s="16"/>
      <c r="IJ304" s="16"/>
      <c r="IK304" s="16"/>
      <c r="IL304" s="16"/>
      <c r="IM304" s="16"/>
      <c r="IN304" s="16"/>
      <c r="IO304" s="16"/>
      <c r="IP304" s="16"/>
      <c r="IQ304" s="16"/>
      <c r="IR304" s="16"/>
      <c r="IS304" s="16"/>
      <c r="IT304" s="16"/>
      <c r="IU304" s="16"/>
      <c r="IV304" s="16"/>
      <c r="IW304" s="16"/>
      <c r="IX304" s="16"/>
      <c r="IY304" s="16"/>
      <c r="IZ304" s="16"/>
      <c r="JA304" s="16"/>
      <c r="JB304" s="16"/>
      <c r="JC304" s="16"/>
      <c r="JD304" s="16"/>
      <c r="JE304" s="16"/>
      <c r="JF304" s="16"/>
      <c r="JG304" s="16"/>
      <c r="JH304" s="16"/>
      <c r="JI304" s="16"/>
      <c r="JJ304" s="16"/>
      <c r="JK304" s="16"/>
      <c r="JL304" s="16"/>
      <c r="JM304" s="16"/>
      <c r="JN304" s="16"/>
      <c r="JO304" s="16"/>
      <c r="JP304" s="16"/>
      <c r="JQ304" s="16"/>
      <c r="JR304" s="16"/>
      <c r="JS304" s="16"/>
      <c r="JT304" s="16"/>
      <c r="JU304" s="16"/>
      <c r="JV304" s="16"/>
      <c r="JW304" s="16"/>
      <c r="JX304" s="16"/>
      <c r="JY304" s="16"/>
      <c r="JZ304" s="16"/>
      <c r="KA304" s="16"/>
      <c r="KB304" s="16"/>
      <c r="KC304" s="16"/>
      <c r="KD304" s="16"/>
      <c r="KE304" s="16"/>
      <c r="KF304" s="16"/>
      <c r="KG304" s="16"/>
      <c r="KH304" s="16"/>
      <c r="KI304" s="16"/>
      <c r="KJ304" s="16"/>
      <c r="KK304" s="16"/>
      <c r="KL304" s="16"/>
      <c r="KM304" s="16"/>
      <c r="KN304" s="16"/>
      <c r="KO304" s="16"/>
      <c r="KP304" s="16"/>
      <c r="KQ304" s="16"/>
      <c r="KR304" s="16"/>
      <c r="KS304" s="16"/>
      <c r="KT304" s="16"/>
      <c r="KU304" s="16"/>
      <c r="KV304" s="16"/>
      <c r="KW304" s="16"/>
      <c r="KX304" s="16"/>
      <c r="KY304" s="16"/>
      <c r="KZ304" s="16"/>
      <c r="LA304" s="16"/>
      <c r="LB304" s="16"/>
      <c r="LC304" s="16"/>
      <c r="LD304" s="16"/>
      <c r="LE304" s="16"/>
      <c r="LF304" s="16"/>
      <c r="LG304" s="16"/>
      <c r="LH304" s="16"/>
      <c r="LI304" s="16"/>
      <c r="LJ304" s="16"/>
      <c r="LK304" s="16"/>
      <c r="LL304" s="16"/>
      <c r="LM304" s="16"/>
      <c r="LN304" s="16"/>
      <c r="LO304" s="16"/>
      <c r="LP304" s="16"/>
      <c r="LQ304" s="16"/>
      <c r="LR304" s="16"/>
      <c r="LS304" s="16"/>
      <c r="LT304" s="16"/>
      <c r="LU304" s="16"/>
      <c r="LV304" s="16"/>
      <c r="LW304" s="16"/>
      <c r="LX304" s="16"/>
      <c r="LY304" s="16"/>
      <c r="LZ304" s="16"/>
      <c r="MA304" s="16"/>
      <c r="MB304" s="16"/>
      <c r="MC304" s="16"/>
      <c r="MD304" s="16"/>
      <c r="ME304" s="16"/>
      <c r="MF304" s="16"/>
      <c r="MG304" s="16"/>
      <c r="MH304" s="16"/>
      <c r="MI304" s="16"/>
      <c r="MJ304" s="16"/>
      <c r="MK304" s="16"/>
      <c r="ML304" s="16"/>
      <c r="MM304" s="16"/>
      <c r="MN304" s="16"/>
      <c r="MO304" s="16"/>
      <c r="MP304" s="16"/>
      <c r="MQ304" s="16"/>
      <c r="MR304" s="16"/>
      <c r="MS304" s="16"/>
      <c r="MT304" s="16"/>
      <c r="MU304" s="16"/>
      <c r="MV304" s="16"/>
      <c r="MW304" s="16"/>
      <c r="MX304" s="16"/>
      <c r="MY304" s="16"/>
      <c r="MZ304" s="16"/>
      <c r="NA304" s="16"/>
      <c r="NB304" s="16"/>
      <c r="NC304" s="16"/>
      <c r="ND304" s="16"/>
      <c r="NE304" s="16"/>
      <c r="NF304" s="16"/>
      <c r="NG304" s="16"/>
      <c r="NH304" s="16"/>
      <c r="NI304" s="16"/>
      <c r="NJ304" s="16"/>
      <c r="NK304" s="16"/>
      <c r="NL304" s="16"/>
      <c r="NM304" s="16"/>
      <c r="NN304" s="16"/>
      <c r="NO304" s="16"/>
      <c r="NP304" s="16"/>
      <c r="NQ304" s="16"/>
      <c r="NR304" s="16"/>
      <c r="NS304" s="16"/>
      <c r="NT304" s="16"/>
      <c r="NU304" s="16"/>
      <c r="NV304" s="16"/>
      <c r="NW304" s="16"/>
      <c r="NX304" s="16"/>
      <c r="NY304" s="16"/>
      <c r="NZ304" s="16"/>
      <c r="OA304" s="16"/>
      <c r="OB304" s="16"/>
      <c r="OC304" s="16"/>
      <c r="OD304" s="16"/>
      <c r="OE304" s="16"/>
      <c r="OF304" s="16"/>
      <c r="OG304" s="16"/>
      <c r="OH304" s="16"/>
      <c r="OI304" s="16"/>
      <c r="OJ304" s="16"/>
      <c r="OK304" s="16"/>
      <c r="OL304" s="16"/>
      <c r="OM304" s="16"/>
      <c r="ON304" s="16"/>
      <c r="OO304" s="16"/>
      <c r="OP304" s="16"/>
      <c r="OQ304" s="16"/>
      <c r="OR304" s="16"/>
      <c r="OS304" s="16"/>
      <c r="OT304" s="16"/>
      <c r="OU304" s="16"/>
      <c r="OV304" s="16"/>
      <c r="OW304" s="16"/>
      <c r="OX304" s="16"/>
      <c r="OY304" s="16"/>
      <c r="OZ304" s="16"/>
      <c r="PA304" s="16"/>
      <c r="PB304" s="16"/>
      <c r="PC304" s="16"/>
      <c r="PD304" s="16"/>
      <c r="PE304" s="16"/>
      <c r="PF304" s="16"/>
      <c r="PG304" s="16"/>
      <c r="PH304" s="16"/>
      <c r="PI304" s="16"/>
      <c r="PJ304" s="16"/>
      <c r="PK304" s="16"/>
      <c r="PL304" s="16"/>
      <c r="PM304" s="16"/>
      <c r="PN304" s="16"/>
      <c r="PO304" s="16"/>
      <c r="PP304" s="16"/>
      <c r="PQ304" s="16"/>
      <c r="PR304" s="16"/>
      <c r="PS304" s="16"/>
      <c r="PT304" s="16"/>
      <c r="PU304" s="16"/>
      <c r="PV304" s="16"/>
      <c r="PW304" s="16"/>
      <c r="PX304" s="16"/>
      <c r="PY304" s="16"/>
      <c r="PZ304" s="16"/>
      <c r="QA304" s="16"/>
      <c r="QB304" s="16"/>
      <c r="QC304" s="16"/>
      <c r="QD304" s="16"/>
      <c r="QE304" s="16"/>
      <c r="QF304" s="16"/>
      <c r="QG304" s="16"/>
      <c r="QH304" s="16"/>
      <c r="QI304" s="16"/>
      <c r="QJ304" s="16"/>
      <c r="QK304" s="16"/>
      <c r="QL304" s="16"/>
      <c r="QM304" s="16"/>
      <c r="QN304" s="16"/>
      <c r="QO304" s="16"/>
      <c r="QP304" s="16"/>
      <c r="QQ304" s="16"/>
      <c r="QR304" s="16"/>
      <c r="QS304" s="16"/>
      <c r="QT304" s="16"/>
      <c r="QU304" s="16"/>
      <c r="QV304" s="16"/>
      <c r="QW304" s="16"/>
      <c r="QX304" s="16"/>
      <c r="QY304" s="16"/>
      <c r="QZ304" s="16"/>
      <c r="RA304" s="16"/>
      <c r="RB304" s="16"/>
      <c r="RC304" s="16"/>
      <c r="RD304" s="16"/>
      <c r="RE304" s="16"/>
      <c r="RF304" s="16"/>
      <c r="RG304" s="16"/>
      <c r="RH304" s="16"/>
      <c r="RI304" s="16"/>
      <c r="RJ304" s="16"/>
      <c r="RK304" s="16"/>
      <c r="RL304" s="16"/>
      <c r="RM304" s="16"/>
      <c r="RN304" s="16"/>
      <c r="RO304" s="16"/>
      <c r="RP304" s="16"/>
      <c r="RQ304" s="16"/>
      <c r="RR304" s="16"/>
      <c r="RS304" s="16"/>
      <c r="RT304" s="16"/>
      <c r="RU304" s="16"/>
      <c r="RV304" s="16"/>
      <c r="RW304" s="16"/>
      <c r="RX304" s="16"/>
      <c r="RY304" s="16"/>
      <c r="RZ304" s="16"/>
      <c r="SA304" s="16"/>
      <c r="SB304" s="16"/>
      <c r="SC304" s="16"/>
      <c r="SD304" s="16"/>
      <c r="SE304" s="16"/>
      <c r="SF304" s="16"/>
      <c r="SG304" s="16"/>
      <c r="SH304" s="16"/>
      <c r="SI304" s="16"/>
      <c r="SJ304" s="16"/>
      <c r="SK304" s="16"/>
      <c r="SL304" s="16"/>
      <c r="SM304" s="16"/>
      <c r="SN304" s="16"/>
      <c r="SO304" s="16"/>
      <c r="SP304" s="16"/>
      <c r="SQ304" s="16"/>
      <c r="SR304" s="16"/>
      <c r="SS304" s="16"/>
      <c r="ST304" s="16"/>
      <c r="SU304" s="16"/>
      <c r="SV304" s="16"/>
      <c r="SW304" s="16"/>
      <c r="SX304" s="16"/>
      <c r="SY304" s="16"/>
      <c r="SZ304" s="16"/>
      <c r="TA304" s="16"/>
      <c r="TB304" s="16"/>
      <c r="TC304" s="16"/>
    </row>
    <row r="305" spans="1:52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6"/>
      <c r="FC305" s="16"/>
      <c r="FD305" s="16"/>
      <c r="FE305" s="16"/>
      <c r="FF305" s="16"/>
      <c r="FG305" s="16"/>
      <c r="FH305" s="16"/>
      <c r="FI305" s="16"/>
      <c r="FJ305" s="16"/>
      <c r="FK305" s="16"/>
      <c r="FL305" s="16"/>
      <c r="FM305" s="16"/>
      <c r="FN305" s="16"/>
      <c r="FO305" s="16"/>
      <c r="FP305" s="16"/>
      <c r="FQ305" s="16"/>
      <c r="FR305" s="16"/>
      <c r="FS305" s="16"/>
      <c r="FT305" s="16"/>
      <c r="FU305" s="16"/>
      <c r="FV305" s="16"/>
      <c r="FW305" s="16"/>
      <c r="FX305" s="16"/>
      <c r="FY305" s="16"/>
      <c r="FZ305" s="16"/>
      <c r="GA305" s="16"/>
      <c r="GB305" s="16"/>
      <c r="GC305" s="16"/>
      <c r="GD305" s="16"/>
      <c r="GE305" s="16"/>
      <c r="GF305" s="16"/>
      <c r="GG305" s="16"/>
      <c r="GH305" s="16"/>
      <c r="GI305" s="16"/>
      <c r="GJ305" s="16"/>
      <c r="GK305" s="16"/>
      <c r="GL305" s="16"/>
      <c r="GM305" s="16"/>
      <c r="GN305" s="16"/>
      <c r="GO305" s="16"/>
      <c r="GP305" s="16"/>
      <c r="GQ305" s="16"/>
      <c r="GR305" s="16"/>
      <c r="GS305" s="16"/>
      <c r="GT305" s="16"/>
      <c r="GU305" s="16"/>
      <c r="GV305" s="16"/>
      <c r="GW305" s="16"/>
      <c r="GX305" s="16"/>
      <c r="GY305" s="16"/>
      <c r="GZ305" s="16"/>
      <c r="HA305" s="16"/>
      <c r="HB305" s="16"/>
      <c r="HC305" s="16"/>
      <c r="HD305" s="16"/>
      <c r="HE305" s="16"/>
      <c r="HF305" s="16"/>
      <c r="HG305" s="16"/>
      <c r="HH305" s="16"/>
      <c r="HI305" s="16"/>
      <c r="HJ305" s="16"/>
      <c r="HK305" s="16"/>
      <c r="HL305" s="16"/>
      <c r="HM305" s="16"/>
      <c r="HN305" s="16"/>
      <c r="HO305" s="16"/>
      <c r="HP305" s="16"/>
      <c r="HQ305" s="16"/>
      <c r="HR305" s="16"/>
      <c r="HS305" s="16"/>
      <c r="HT305" s="16"/>
      <c r="HU305" s="16"/>
      <c r="HV305" s="16"/>
      <c r="HW305" s="16"/>
      <c r="HX305" s="16"/>
      <c r="HY305" s="16"/>
      <c r="HZ305" s="16"/>
      <c r="IA305" s="16"/>
      <c r="IB305" s="16"/>
      <c r="IC305" s="16"/>
      <c r="ID305" s="16"/>
      <c r="IE305" s="16"/>
      <c r="IF305" s="16"/>
      <c r="IG305" s="16"/>
      <c r="IH305" s="16"/>
      <c r="II305" s="16"/>
      <c r="IJ305" s="16"/>
      <c r="IK305" s="16"/>
      <c r="IL305" s="16"/>
      <c r="IM305" s="16"/>
      <c r="IN305" s="16"/>
      <c r="IO305" s="16"/>
      <c r="IP305" s="16"/>
      <c r="IQ305" s="16"/>
      <c r="IR305" s="16"/>
      <c r="IS305" s="16"/>
      <c r="IT305" s="16"/>
      <c r="IU305" s="16"/>
      <c r="IV305" s="16"/>
      <c r="IW305" s="16"/>
      <c r="IX305" s="16"/>
      <c r="IY305" s="16"/>
      <c r="IZ305" s="16"/>
      <c r="JA305" s="16"/>
      <c r="JB305" s="16"/>
      <c r="JC305" s="16"/>
      <c r="JD305" s="16"/>
      <c r="JE305" s="16"/>
      <c r="JF305" s="16"/>
      <c r="JG305" s="16"/>
      <c r="JH305" s="16"/>
      <c r="JI305" s="16"/>
      <c r="JJ305" s="16"/>
      <c r="JK305" s="16"/>
      <c r="JL305" s="16"/>
      <c r="JM305" s="16"/>
      <c r="JN305" s="16"/>
      <c r="JO305" s="16"/>
      <c r="JP305" s="16"/>
      <c r="JQ305" s="16"/>
      <c r="JR305" s="16"/>
      <c r="JS305" s="16"/>
      <c r="JT305" s="16"/>
      <c r="JU305" s="16"/>
      <c r="JV305" s="16"/>
      <c r="JW305" s="16"/>
      <c r="JX305" s="16"/>
      <c r="JY305" s="16"/>
      <c r="JZ305" s="16"/>
      <c r="KA305" s="16"/>
      <c r="KB305" s="16"/>
      <c r="KC305" s="16"/>
      <c r="KD305" s="16"/>
      <c r="KE305" s="16"/>
      <c r="KF305" s="16"/>
      <c r="KG305" s="16"/>
      <c r="KH305" s="16"/>
      <c r="KI305" s="16"/>
      <c r="KJ305" s="16"/>
      <c r="KK305" s="16"/>
      <c r="KL305" s="16"/>
      <c r="KM305" s="16"/>
      <c r="KN305" s="16"/>
      <c r="KO305" s="16"/>
      <c r="KP305" s="16"/>
      <c r="KQ305" s="16"/>
      <c r="KR305" s="16"/>
      <c r="KS305" s="16"/>
      <c r="KT305" s="16"/>
      <c r="KU305" s="16"/>
      <c r="KV305" s="16"/>
      <c r="KW305" s="16"/>
      <c r="KX305" s="16"/>
      <c r="KY305" s="16"/>
      <c r="KZ305" s="16"/>
      <c r="LA305" s="16"/>
      <c r="LB305" s="16"/>
      <c r="LC305" s="16"/>
      <c r="LD305" s="16"/>
      <c r="LE305" s="16"/>
      <c r="LF305" s="16"/>
      <c r="LG305" s="16"/>
      <c r="LH305" s="16"/>
      <c r="LI305" s="16"/>
      <c r="LJ305" s="16"/>
      <c r="LK305" s="16"/>
      <c r="LL305" s="16"/>
      <c r="LM305" s="16"/>
      <c r="LN305" s="16"/>
      <c r="LO305" s="16"/>
      <c r="LP305" s="16"/>
      <c r="LQ305" s="16"/>
      <c r="LR305" s="16"/>
      <c r="LS305" s="16"/>
      <c r="LT305" s="16"/>
      <c r="LU305" s="16"/>
      <c r="LV305" s="16"/>
      <c r="LW305" s="16"/>
      <c r="LX305" s="16"/>
      <c r="LY305" s="16"/>
      <c r="LZ305" s="16"/>
      <c r="MA305" s="16"/>
      <c r="MB305" s="16"/>
      <c r="MC305" s="16"/>
      <c r="MD305" s="16"/>
      <c r="ME305" s="16"/>
      <c r="MF305" s="16"/>
      <c r="MG305" s="16"/>
      <c r="MH305" s="16"/>
      <c r="MI305" s="16"/>
      <c r="MJ305" s="16"/>
      <c r="MK305" s="16"/>
      <c r="ML305" s="16"/>
      <c r="MM305" s="16"/>
      <c r="MN305" s="16"/>
      <c r="MO305" s="16"/>
      <c r="MP305" s="16"/>
      <c r="MQ305" s="16"/>
      <c r="MR305" s="16"/>
      <c r="MS305" s="16"/>
      <c r="MT305" s="16"/>
      <c r="MU305" s="16"/>
      <c r="MV305" s="16"/>
      <c r="MW305" s="16"/>
      <c r="MX305" s="16"/>
      <c r="MY305" s="16"/>
      <c r="MZ305" s="16"/>
      <c r="NA305" s="16"/>
      <c r="NB305" s="16"/>
      <c r="NC305" s="16"/>
      <c r="ND305" s="16"/>
      <c r="NE305" s="16"/>
      <c r="NF305" s="16"/>
      <c r="NG305" s="16"/>
      <c r="NH305" s="16"/>
      <c r="NI305" s="16"/>
      <c r="NJ305" s="16"/>
      <c r="NK305" s="16"/>
      <c r="NL305" s="16"/>
      <c r="NM305" s="16"/>
      <c r="NN305" s="16"/>
      <c r="NO305" s="16"/>
      <c r="NP305" s="16"/>
      <c r="NQ305" s="16"/>
      <c r="NR305" s="16"/>
      <c r="NS305" s="16"/>
      <c r="NT305" s="16"/>
      <c r="NU305" s="16"/>
      <c r="NV305" s="16"/>
      <c r="NW305" s="16"/>
      <c r="NX305" s="16"/>
      <c r="NY305" s="16"/>
      <c r="NZ305" s="16"/>
      <c r="OA305" s="16"/>
      <c r="OB305" s="16"/>
      <c r="OC305" s="16"/>
      <c r="OD305" s="16"/>
      <c r="OE305" s="16"/>
      <c r="OF305" s="16"/>
      <c r="OG305" s="16"/>
      <c r="OH305" s="16"/>
      <c r="OI305" s="16"/>
      <c r="OJ305" s="16"/>
      <c r="OK305" s="16"/>
      <c r="OL305" s="16"/>
      <c r="OM305" s="16"/>
      <c r="ON305" s="16"/>
      <c r="OO305" s="16"/>
      <c r="OP305" s="16"/>
      <c r="OQ305" s="16"/>
      <c r="OR305" s="16"/>
      <c r="OS305" s="16"/>
      <c r="OT305" s="16"/>
      <c r="OU305" s="16"/>
      <c r="OV305" s="16"/>
      <c r="OW305" s="16"/>
      <c r="OX305" s="16"/>
      <c r="OY305" s="16"/>
      <c r="OZ305" s="16"/>
      <c r="PA305" s="16"/>
      <c r="PB305" s="16"/>
      <c r="PC305" s="16"/>
      <c r="PD305" s="16"/>
      <c r="PE305" s="16"/>
      <c r="PF305" s="16"/>
      <c r="PG305" s="16"/>
      <c r="PH305" s="16"/>
      <c r="PI305" s="16"/>
      <c r="PJ305" s="16"/>
      <c r="PK305" s="16"/>
      <c r="PL305" s="16"/>
      <c r="PM305" s="16"/>
      <c r="PN305" s="16"/>
      <c r="PO305" s="16"/>
      <c r="PP305" s="16"/>
      <c r="PQ305" s="16"/>
      <c r="PR305" s="16"/>
      <c r="PS305" s="16"/>
      <c r="PT305" s="16"/>
      <c r="PU305" s="16"/>
      <c r="PV305" s="16"/>
      <c r="PW305" s="16"/>
      <c r="PX305" s="16"/>
      <c r="PY305" s="16"/>
      <c r="PZ305" s="16"/>
      <c r="QA305" s="16"/>
      <c r="QB305" s="16"/>
      <c r="QC305" s="16"/>
      <c r="QD305" s="16"/>
      <c r="QE305" s="16"/>
      <c r="QF305" s="16"/>
      <c r="QG305" s="16"/>
      <c r="QH305" s="16"/>
      <c r="QI305" s="16"/>
      <c r="QJ305" s="16"/>
      <c r="QK305" s="16"/>
      <c r="QL305" s="16"/>
      <c r="QM305" s="16"/>
      <c r="QN305" s="16"/>
      <c r="QO305" s="16"/>
      <c r="QP305" s="16"/>
      <c r="QQ305" s="16"/>
      <c r="QR305" s="16"/>
      <c r="QS305" s="16"/>
      <c r="QT305" s="16"/>
      <c r="QU305" s="16"/>
      <c r="QV305" s="16"/>
      <c r="QW305" s="16"/>
      <c r="QX305" s="16"/>
      <c r="QY305" s="16"/>
      <c r="QZ305" s="16"/>
      <c r="RA305" s="16"/>
      <c r="RB305" s="16"/>
      <c r="RC305" s="16"/>
      <c r="RD305" s="16"/>
      <c r="RE305" s="16"/>
      <c r="RF305" s="16"/>
      <c r="RG305" s="16"/>
      <c r="RH305" s="16"/>
      <c r="RI305" s="16"/>
      <c r="RJ305" s="16"/>
      <c r="RK305" s="16"/>
      <c r="RL305" s="16"/>
      <c r="RM305" s="16"/>
      <c r="RN305" s="16"/>
      <c r="RO305" s="16"/>
      <c r="RP305" s="16"/>
      <c r="RQ305" s="16"/>
      <c r="RR305" s="16"/>
      <c r="RS305" s="16"/>
      <c r="RT305" s="16"/>
      <c r="RU305" s="16"/>
      <c r="RV305" s="16"/>
      <c r="RW305" s="16"/>
      <c r="RX305" s="16"/>
      <c r="RY305" s="16"/>
      <c r="RZ305" s="16"/>
      <c r="SA305" s="16"/>
      <c r="SB305" s="16"/>
      <c r="SC305" s="16"/>
      <c r="SD305" s="16"/>
      <c r="SE305" s="16"/>
      <c r="SF305" s="16"/>
      <c r="SG305" s="16"/>
      <c r="SH305" s="16"/>
      <c r="SI305" s="16"/>
      <c r="SJ305" s="16"/>
      <c r="SK305" s="16"/>
      <c r="SL305" s="16"/>
      <c r="SM305" s="16"/>
      <c r="SN305" s="16"/>
      <c r="SO305" s="16"/>
      <c r="SP305" s="16"/>
      <c r="SQ305" s="16"/>
      <c r="SR305" s="16"/>
      <c r="SS305" s="16"/>
      <c r="ST305" s="16"/>
      <c r="SU305" s="16"/>
      <c r="SV305" s="16"/>
      <c r="SW305" s="16"/>
      <c r="SX305" s="16"/>
      <c r="SY305" s="16"/>
      <c r="SZ305" s="16"/>
      <c r="TA305" s="16"/>
      <c r="TB305" s="16"/>
      <c r="TC305" s="16"/>
    </row>
    <row r="306" spans="1:52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6"/>
      <c r="FC306" s="16"/>
      <c r="FD306" s="16"/>
      <c r="FE306" s="16"/>
      <c r="FF306" s="16"/>
      <c r="FG306" s="16"/>
      <c r="FH306" s="16"/>
      <c r="FI306" s="16"/>
      <c r="FJ306" s="16"/>
      <c r="FK306" s="16"/>
      <c r="FL306" s="16"/>
      <c r="FM306" s="16"/>
      <c r="FN306" s="16"/>
      <c r="FO306" s="16"/>
      <c r="FP306" s="16"/>
      <c r="FQ306" s="16"/>
      <c r="FR306" s="16"/>
      <c r="FS306" s="16"/>
      <c r="FT306" s="16"/>
      <c r="FU306" s="16"/>
      <c r="FV306" s="16"/>
      <c r="FW306" s="16"/>
      <c r="FX306" s="16"/>
      <c r="FY306" s="16"/>
      <c r="FZ306" s="16"/>
      <c r="GA306" s="16"/>
      <c r="GB306" s="16"/>
      <c r="GC306" s="16"/>
      <c r="GD306" s="16"/>
      <c r="GE306" s="16"/>
      <c r="GF306" s="16"/>
      <c r="GG306" s="16"/>
      <c r="GH306" s="16"/>
      <c r="GI306" s="16"/>
      <c r="GJ306" s="16"/>
      <c r="GK306" s="16"/>
      <c r="GL306" s="16"/>
      <c r="GM306" s="16"/>
      <c r="GN306" s="16"/>
      <c r="GO306" s="16"/>
      <c r="GP306" s="16"/>
      <c r="GQ306" s="16"/>
      <c r="GR306" s="16"/>
      <c r="GS306" s="16"/>
      <c r="GT306" s="16"/>
      <c r="GU306" s="16"/>
      <c r="GV306" s="16"/>
      <c r="GW306" s="16"/>
      <c r="GX306" s="16"/>
      <c r="GY306" s="16"/>
      <c r="GZ306" s="16"/>
      <c r="HA306" s="16"/>
      <c r="HB306" s="16"/>
      <c r="HC306" s="16"/>
      <c r="HD306" s="16"/>
      <c r="HE306" s="16"/>
      <c r="HF306" s="16"/>
      <c r="HG306" s="16"/>
      <c r="HH306" s="16"/>
      <c r="HI306" s="16"/>
      <c r="HJ306" s="16"/>
      <c r="HK306" s="16"/>
      <c r="HL306" s="16"/>
      <c r="HM306" s="16"/>
      <c r="HN306" s="16"/>
      <c r="HO306" s="16"/>
      <c r="HP306" s="16"/>
      <c r="HQ306" s="16"/>
      <c r="HR306" s="16"/>
      <c r="HS306" s="16"/>
      <c r="HT306" s="16"/>
      <c r="HU306" s="16"/>
      <c r="HV306" s="16"/>
      <c r="HW306" s="16"/>
      <c r="HX306" s="16"/>
      <c r="HY306" s="16"/>
      <c r="HZ306" s="16"/>
      <c r="IA306" s="16"/>
      <c r="IB306" s="16"/>
      <c r="IC306" s="16"/>
      <c r="ID306" s="16"/>
      <c r="IE306" s="16"/>
      <c r="IF306" s="16"/>
      <c r="IG306" s="16"/>
      <c r="IH306" s="16"/>
      <c r="II306" s="16"/>
      <c r="IJ306" s="16"/>
      <c r="IK306" s="16"/>
      <c r="IL306" s="16"/>
      <c r="IM306" s="16"/>
      <c r="IN306" s="16"/>
      <c r="IO306" s="16"/>
      <c r="IP306" s="16"/>
      <c r="IQ306" s="16"/>
      <c r="IR306" s="16"/>
      <c r="IS306" s="16"/>
      <c r="IT306" s="16"/>
      <c r="IU306" s="16"/>
      <c r="IV306" s="16"/>
      <c r="IW306" s="16"/>
      <c r="IX306" s="16"/>
      <c r="IY306" s="16"/>
      <c r="IZ306" s="16"/>
      <c r="JA306" s="16"/>
      <c r="JB306" s="16"/>
      <c r="JC306" s="16"/>
      <c r="JD306" s="16"/>
      <c r="JE306" s="16"/>
      <c r="JF306" s="16"/>
      <c r="JG306" s="16"/>
      <c r="JH306" s="16"/>
      <c r="JI306" s="16"/>
      <c r="JJ306" s="16"/>
      <c r="JK306" s="16"/>
      <c r="JL306" s="16"/>
      <c r="JM306" s="16"/>
      <c r="JN306" s="16"/>
      <c r="JO306" s="16"/>
      <c r="JP306" s="16"/>
      <c r="JQ306" s="16"/>
      <c r="JR306" s="16"/>
      <c r="JS306" s="16"/>
      <c r="JT306" s="16"/>
      <c r="JU306" s="16"/>
      <c r="JV306" s="16"/>
      <c r="JW306" s="16"/>
      <c r="JX306" s="16"/>
      <c r="JY306" s="16"/>
      <c r="JZ306" s="16"/>
      <c r="KA306" s="16"/>
      <c r="KB306" s="16"/>
      <c r="KC306" s="16"/>
      <c r="KD306" s="16"/>
      <c r="KE306" s="16"/>
      <c r="KF306" s="16"/>
      <c r="KG306" s="16"/>
      <c r="KH306" s="16"/>
      <c r="KI306" s="16"/>
      <c r="KJ306" s="16"/>
      <c r="KK306" s="16"/>
      <c r="KL306" s="16"/>
      <c r="KM306" s="16"/>
      <c r="KN306" s="16"/>
      <c r="KO306" s="16"/>
      <c r="KP306" s="16"/>
      <c r="KQ306" s="16"/>
      <c r="KR306" s="16"/>
      <c r="KS306" s="16"/>
      <c r="KT306" s="16"/>
      <c r="KU306" s="16"/>
      <c r="KV306" s="16"/>
      <c r="KW306" s="16"/>
      <c r="KX306" s="16"/>
      <c r="KY306" s="16"/>
      <c r="KZ306" s="16"/>
      <c r="LA306" s="16"/>
      <c r="LB306" s="16"/>
      <c r="LC306" s="16"/>
      <c r="LD306" s="16"/>
      <c r="LE306" s="16"/>
      <c r="LF306" s="16"/>
      <c r="LG306" s="16"/>
      <c r="LH306" s="16"/>
      <c r="LI306" s="16"/>
      <c r="LJ306" s="16"/>
      <c r="LK306" s="16"/>
      <c r="LL306" s="16"/>
      <c r="LM306" s="16"/>
      <c r="LN306" s="16"/>
      <c r="LO306" s="16"/>
      <c r="LP306" s="16"/>
      <c r="LQ306" s="16"/>
      <c r="LR306" s="16"/>
      <c r="LS306" s="16"/>
      <c r="LT306" s="16"/>
      <c r="LU306" s="16"/>
      <c r="LV306" s="16"/>
      <c r="LW306" s="16"/>
      <c r="LX306" s="16"/>
      <c r="LY306" s="16"/>
      <c r="LZ306" s="16"/>
      <c r="MA306" s="16"/>
      <c r="MB306" s="16"/>
      <c r="MC306" s="16"/>
      <c r="MD306" s="16"/>
      <c r="ME306" s="16"/>
      <c r="MF306" s="16"/>
      <c r="MG306" s="16"/>
      <c r="MH306" s="16"/>
      <c r="MI306" s="16"/>
      <c r="MJ306" s="16"/>
      <c r="MK306" s="16"/>
      <c r="ML306" s="16"/>
      <c r="MM306" s="16"/>
      <c r="MN306" s="16"/>
      <c r="MO306" s="16"/>
      <c r="MP306" s="16"/>
      <c r="MQ306" s="16"/>
      <c r="MR306" s="16"/>
      <c r="MS306" s="16"/>
      <c r="MT306" s="16"/>
      <c r="MU306" s="16"/>
      <c r="MV306" s="16"/>
      <c r="MW306" s="16"/>
      <c r="MX306" s="16"/>
      <c r="MY306" s="16"/>
      <c r="MZ306" s="16"/>
      <c r="NA306" s="16"/>
      <c r="NB306" s="16"/>
      <c r="NC306" s="16"/>
      <c r="ND306" s="16"/>
      <c r="NE306" s="16"/>
      <c r="NF306" s="16"/>
      <c r="NG306" s="16"/>
      <c r="NH306" s="16"/>
      <c r="NI306" s="16"/>
      <c r="NJ306" s="16"/>
      <c r="NK306" s="16"/>
      <c r="NL306" s="16"/>
      <c r="NM306" s="16"/>
      <c r="NN306" s="16"/>
      <c r="NO306" s="16"/>
      <c r="NP306" s="16"/>
      <c r="NQ306" s="16"/>
      <c r="NR306" s="16"/>
      <c r="NS306" s="16"/>
      <c r="NT306" s="16"/>
      <c r="NU306" s="16"/>
      <c r="NV306" s="16"/>
      <c r="NW306" s="16"/>
      <c r="NX306" s="16"/>
      <c r="NY306" s="16"/>
      <c r="NZ306" s="16"/>
      <c r="OA306" s="16"/>
      <c r="OB306" s="16"/>
      <c r="OC306" s="16"/>
      <c r="OD306" s="16"/>
      <c r="OE306" s="16"/>
      <c r="OF306" s="16"/>
      <c r="OG306" s="16"/>
      <c r="OH306" s="16"/>
      <c r="OI306" s="16"/>
      <c r="OJ306" s="16"/>
      <c r="OK306" s="16"/>
      <c r="OL306" s="16"/>
      <c r="OM306" s="16"/>
      <c r="ON306" s="16"/>
      <c r="OO306" s="16"/>
      <c r="OP306" s="16"/>
      <c r="OQ306" s="16"/>
      <c r="OR306" s="16"/>
      <c r="OS306" s="16"/>
      <c r="OT306" s="16"/>
      <c r="OU306" s="16"/>
      <c r="OV306" s="16"/>
      <c r="OW306" s="16"/>
      <c r="OX306" s="16"/>
      <c r="OY306" s="16"/>
      <c r="OZ306" s="16"/>
      <c r="PA306" s="16"/>
      <c r="PB306" s="16"/>
      <c r="PC306" s="16"/>
      <c r="PD306" s="16"/>
      <c r="PE306" s="16"/>
      <c r="PF306" s="16"/>
      <c r="PG306" s="16"/>
      <c r="PH306" s="16"/>
      <c r="PI306" s="16"/>
      <c r="PJ306" s="16"/>
      <c r="PK306" s="16"/>
      <c r="PL306" s="16"/>
      <c r="PM306" s="16"/>
      <c r="PN306" s="16"/>
      <c r="PO306" s="16"/>
      <c r="PP306" s="16"/>
      <c r="PQ306" s="16"/>
      <c r="PR306" s="16"/>
      <c r="PS306" s="16"/>
      <c r="PT306" s="16"/>
      <c r="PU306" s="16"/>
      <c r="PV306" s="16"/>
      <c r="PW306" s="16"/>
      <c r="PX306" s="16"/>
      <c r="PY306" s="16"/>
      <c r="PZ306" s="16"/>
      <c r="QA306" s="16"/>
      <c r="QB306" s="16"/>
      <c r="QC306" s="16"/>
      <c r="QD306" s="16"/>
      <c r="QE306" s="16"/>
      <c r="QF306" s="16"/>
      <c r="QG306" s="16"/>
      <c r="QH306" s="16"/>
      <c r="QI306" s="16"/>
      <c r="QJ306" s="16"/>
      <c r="QK306" s="16"/>
      <c r="QL306" s="16"/>
      <c r="QM306" s="16"/>
      <c r="QN306" s="16"/>
      <c r="QO306" s="16"/>
      <c r="QP306" s="16"/>
      <c r="QQ306" s="16"/>
      <c r="QR306" s="16"/>
      <c r="QS306" s="16"/>
      <c r="QT306" s="16"/>
      <c r="QU306" s="16"/>
      <c r="QV306" s="16"/>
      <c r="QW306" s="16"/>
      <c r="QX306" s="16"/>
      <c r="QY306" s="16"/>
      <c r="QZ306" s="16"/>
      <c r="RA306" s="16"/>
      <c r="RB306" s="16"/>
      <c r="RC306" s="16"/>
      <c r="RD306" s="16"/>
      <c r="RE306" s="16"/>
      <c r="RF306" s="16"/>
      <c r="RG306" s="16"/>
      <c r="RH306" s="16"/>
      <c r="RI306" s="16"/>
      <c r="RJ306" s="16"/>
      <c r="RK306" s="16"/>
      <c r="RL306" s="16"/>
      <c r="RM306" s="16"/>
      <c r="RN306" s="16"/>
      <c r="RO306" s="16"/>
      <c r="RP306" s="16"/>
      <c r="RQ306" s="16"/>
      <c r="RR306" s="16"/>
      <c r="RS306" s="16"/>
      <c r="RT306" s="16"/>
      <c r="RU306" s="16"/>
      <c r="RV306" s="16"/>
      <c r="RW306" s="16"/>
      <c r="RX306" s="16"/>
      <c r="RY306" s="16"/>
      <c r="RZ306" s="16"/>
      <c r="SA306" s="16"/>
      <c r="SB306" s="16"/>
      <c r="SC306" s="16"/>
      <c r="SD306" s="16"/>
      <c r="SE306" s="16"/>
      <c r="SF306" s="16"/>
      <c r="SG306" s="16"/>
      <c r="SH306" s="16"/>
      <c r="SI306" s="16"/>
      <c r="SJ306" s="16"/>
      <c r="SK306" s="16"/>
      <c r="SL306" s="16"/>
      <c r="SM306" s="16"/>
      <c r="SN306" s="16"/>
      <c r="SO306" s="16"/>
      <c r="SP306" s="16"/>
      <c r="SQ306" s="16"/>
      <c r="SR306" s="16"/>
      <c r="SS306" s="16"/>
      <c r="ST306" s="16"/>
      <c r="SU306" s="16"/>
      <c r="SV306" s="16"/>
      <c r="SW306" s="16"/>
      <c r="SX306" s="16"/>
      <c r="SY306" s="16"/>
      <c r="SZ306" s="16"/>
      <c r="TA306" s="16"/>
      <c r="TB306" s="16"/>
      <c r="TC306" s="16"/>
    </row>
    <row r="307" spans="1:52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6"/>
      <c r="FC307" s="16"/>
      <c r="FD307" s="16"/>
      <c r="FE307" s="16"/>
      <c r="FF307" s="16"/>
      <c r="FG307" s="16"/>
      <c r="FH307" s="16"/>
      <c r="FI307" s="16"/>
      <c r="FJ307" s="16"/>
      <c r="FK307" s="16"/>
      <c r="FL307" s="16"/>
      <c r="FM307" s="16"/>
      <c r="FN307" s="16"/>
      <c r="FO307" s="16"/>
      <c r="FP307" s="16"/>
      <c r="FQ307" s="16"/>
      <c r="FR307" s="16"/>
      <c r="FS307" s="16"/>
      <c r="FT307" s="16"/>
      <c r="FU307" s="16"/>
      <c r="FV307" s="16"/>
      <c r="FW307" s="16"/>
      <c r="FX307" s="16"/>
      <c r="FY307" s="16"/>
      <c r="FZ307" s="16"/>
      <c r="GA307" s="16"/>
      <c r="GB307" s="16"/>
      <c r="GC307" s="16"/>
      <c r="GD307" s="16"/>
      <c r="GE307" s="16"/>
      <c r="GF307" s="16"/>
      <c r="GG307" s="16"/>
      <c r="GH307" s="16"/>
      <c r="GI307" s="16"/>
      <c r="GJ307" s="16"/>
      <c r="GK307" s="16"/>
      <c r="GL307" s="16"/>
      <c r="GM307" s="16"/>
      <c r="GN307" s="16"/>
      <c r="GO307" s="16"/>
      <c r="GP307" s="16"/>
      <c r="GQ307" s="16"/>
      <c r="GR307" s="16"/>
      <c r="GS307" s="16"/>
      <c r="GT307" s="16"/>
      <c r="GU307" s="16"/>
      <c r="GV307" s="16"/>
      <c r="GW307" s="16"/>
      <c r="GX307" s="16"/>
      <c r="GY307" s="16"/>
      <c r="GZ307" s="16"/>
      <c r="HA307" s="16"/>
      <c r="HB307" s="16"/>
      <c r="HC307" s="16"/>
      <c r="HD307" s="16"/>
      <c r="HE307" s="16"/>
      <c r="HF307" s="16"/>
      <c r="HG307" s="16"/>
      <c r="HH307" s="16"/>
      <c r="HI307" s="16"/>
      <c r="HJ307" s="16"/>
      <c r="HK307" s="16"/>
      <c r="HL307" s="16"/>
      <c r="HM307" s="16"/>
      <c r="HN307" s="16"/>
      <c r="HO307" s="16"/>
      <c r="HP307" s="16"/>
      <c r="HQ307" s="16"/>
      <c r="HR307" s="16"/>
      <c r="HS307" s="16"/>
      <c r="HT307" s="16"/>
      <c r="HU307" s="16"/>
      <c r="HV307" s="16"/>
      <c r="HW307" s="16"/>
      <c r="HX307" s="16"/>
      <c r="HY307" s="16"/>
      <c r="HZ307" s="16"/>
      <c r="IA307" s="16"/>
      <c r="IB307" s="16"/>
      <c r="IC307" s="16"/>
      <c r="ID307" s="16"/>
      <c r="IE307" s="16"/>
      <c r="IF307" s="16"/>
      <c r="IG307" s="16"/>
      <c r="IH307" s="16"/>
      <c r="II307" s="16"/>
      <c r="IJ307" s="16"/>
      <c r="IK307" s="16"/>
      <c r="IL307" s="16"/>
      <c r="IM307" s="16"/>
      <c r="IN307" s="16"/>
      <c r="IO307" s="16"/>
      <c r="IP307" s="16"/>
      <c r="IQ307" s="16"/>
      <c r="IR307" s="16"/>
      <c r="IS307" s="16"/>
      <c r="IT307" s="16"/>
      <c r="IU307" s="16"/>
      <c r="IV307" s="16"/>
      <c r="IW307" s="16"/>
      <c r="IX307" s="16"/>
      <c r="IY307" s="16"/>
      <c r="IZ307" s="16"/>
      <c r="JA307" s="16"/>
      <c r="JB307" s="16"/>
      <c r="JC307" s="16"/>
      <c r="JD307" s="16"/>
      <c r="JE307" s="16"/>
      <c r="JF307" s="16"/>
      <c r="JG307" s="16"/>
      <c r="JH307" s="16"/>
      <c r="JI307" s="16"/>
      <c r="JJ307" s="16"/>
      <c r="JK307" s="16"/>
      <c r="JL307" s="16"/>
      <c r="JM307" s="16"/>
      <c r="JN307" s="16"/>
      <c r="JO307" s="16"/>
      <c r="JP307" s="16"/>
      <c r="JQ307" s="16"/>
      <c r="JR307" s="16"/>
      <c r="JS307" s="16"/>
      <c r="JT307" s="16"/>
      <c r="JU307" s="16"/>
      <c r="JV307" s="16"/>
      <c r="JW307" s="16"/>
      <c r="JX307" s="16"/>
      <c r="JY307" s="16"/>
      <c r="JZ307" s="16"/>
      <c r="KA307" s="16"/>
      <c r="KB307" s="16"/>
      <c r="KC307" s="16"/>
      <c r="KD307" s="16"/>
      <c r="KE307" s="16"/>
      <c r="KF307" s="16"/>
      <c r="KG307" s="16"/>
      <c r="KH307" s="16"/>
      <c r="KI307" s="16"/>
      <c r="KJ307" s="16"/>
      <c r="KK307" s="16"/>
      <c r="KL307" s="16"/>
      <c r="KM307" s="16"/>
      <c r="KN307" s="16"/>
      <c r="KO307" s="16"/>
      <c r="KP307" s="16"/>
      <c r="KQ307" s="16"/>
      <c r="KR307" s="16"/>
      <c r="KS307" s="16"/>
      <c r="KT307" s="16"/>
      <c r="KU307" s="16"/>
      <c r="KV307" s="16"/>
      <c r="KW307" s="16"/>
      <c r="KX307" s="16"/>
      <c r="KY307" s="16"/>
      <c r="KZ307" s="16"/>
      <c r="LA307" s="16"/>
      <c r="LB307" s="16"/>
      <c r="LC307" s="16"/>
      <c r="LD307" s="16"/>
      <c r="LE307" s="16"/>
      <c r="LF307" s="16"/>
      <c r="LG307" s="16"/>
      <c r="LH307" s="16"/>
      <c r="LI307" s="16"/>
      <c r="LJ307" s="16"/>
      <c r="LK307" s="16"/>
      <c r="LL307" s="16"/>
      <c r="LM307" s="16"/>
      <c r="LN307" s="16"/>
      <c r="LO307" s="16"/>
      <c r="LP307" s="16"/>
      <c r="LQ307" s="16"/>
      <c r="LR307" s="16"/>
      <c r="LS307" s="16"/>
      <c r="LT307" s="16"/>
      <c r="LU307" s="16"/>
      <c r="LV307" s="16"/>
      <c r="LW307" s="16"/>
      <c r="LX307" s="16"/>
      <c r="LY307" s="16"/>
      <c r="LZ307" s="16"/>
      <c r="MA307" s="16"/>
      <c r="MB307" s="16"/>
      <c r="MC307" s="16"/>
      <c r="MD307" s="16"/>
      <c r="ME307" s="16"/>
      <c r="MF307" s="16"/>
      <c r="MG307" s="16"/>
      <c r="MH307" s="16"/>
      <c r="MI307" s="16"/>
      <c r="MJ307" s="16"/>
      <c r="MK307" s="16"/>
      <c r="ML307" s="16"/>
      <c r="MM307" s="16"/>
      <c r="MN307" s="16"/>
      <c r="MO307" s="16"/>
      <c r="MP307" s="16"/>
      <c r="MQ307" s="16"/>
      <c r="MR307" s="16"/>
      <c r="MS307" s="16"/>
      <c r="MT307" s="16"/>
      <c r="MU307" s="16"/>
      <c r="MV307" s="16"/>
      <c r="MW307" s="16"/>
      <c r="MX307" s="16"/>
      <c r="MY307" s="16"/>
      <c r="MZ307" s="16"/>
      <c r="NA307" s="16"/>
      <c r="NB307" s="16"/>
      <c r="NC307" s="16"/>
      <c r="ND307" s="16"/>
      <c r="NE307" s="16"/>
      <c r="NF307" s="16"/>
      <c r="NG307" s="16"/>
      <c r="NH307" s="16"/>
      <c r="NI307" s="16"/>
      <c r="NJ307" s="16"/>
      <c r="NK307" s="16"/>
      <c r="NL307" s="16"/>
      <c r="NM307" s="16"/>
      <c r="NN307" s="16"/>
      <c r="NO307" s="16"/>
      <c r="NP307" s="16"/>
      <c r="NQ307" s="16"/>
      <c r="NR307" s="16"/>
      <c r="NS307" s="16"/>
      <c r="NT307" s="16"/>
      <c r="NU307" s="16"/>
      <c r="NV307" s="16"/>
      <c r="NW307" s="16"/>
      <c r="NX307" s="16"/>
      <c r="NY307" s="16"/>
      <c r="NZ307" s="16"/>
      <c r="OA307" s="16"/>
      <c r="OB307" s="16"/>
      <c r="OC307" s="16"/>
      <c r="OD307" s="16"/>
      <c r="OE307" s="16"/>
      <c r="OF307" s="16"/>
      <c r="OG307" s="16"/>
      <c r="OH307" s="16"/>
      <c r="OI307" s="16"/>
      <c r="OJ307" s="16"/>
      <c r="OK307" s="16"/>
      <c r="OL307" s="16"/>
      <c r="OM307" s="16"/>
      <c r="ON307" s="16"/>
      <c r="OO307" s="16"/>
      <c r="OP307" s="16"/>
      <c r="OQ307" s="16"/>
      <c r="OR307" s="16"/>
      <c r="OS307" s="16"/>
      <c r="OT307" s="16"/>
      <c r="OU307" s="16"/>
      <c r="OV307" s="16"/>
      <c r="OW307" s="16"/>
      <c r="OX307" s="16"/>
      <c r="OY307" s="16"/>
      <c r="OZ307" s="16"/>
      <c r="PA307" s="16"/>
      <c r="PB307" s="16"/>
      <c r="PC307" s="16"/>
      <c r="PD307" s="16"/>
      <c r="PE307" s="16"/>
      <c r="PF307" s="16"/>
      <c r="PG307" s="16"/>
      <c r="PH307" s="16"/>
      <c r="PI307" s="16"/>
      <c r="PJ307" s="16"/>
      <c r="PK307" s="16"/>
      <c r="PL307" s="16"/>
      <c r="PM307" s="16"/>
      <c r="PN307" s="16"/>
      <c r="PO307" s="16"/>
      <c r="PP307" s="16"/>
      <c r="PQ307" s="16"/>
      <c r="PR307" s="16"/>
      <c r="PS307" s="16"/>
      <c r="PT307" s="16"/>
      <c r="PU307" s="16"/>
      <c r="PV307" s="16"/>
      <c r="PW307" s="16"/>
      <c r="PX307" s="16"/>
      <c r="PY307" s="16"/>
      <c r="PZ307" s="16"/>
      <c r="QA307" s="16"/>
      <c r="QB307" s="16"/>
      <c r="QC307" s="16"/>
      <c r="QD307" s="16"/>
      <c r="QE307" s="16"/>
      <c r="QF307" s="16"/>
      <c r="QG307" s="16"/>
      <c r="QH307" s="16"/>
      <c r="QI307" s="16"/>
      <c r="QJ307" s="16"/>
      <c r="QK307" s="16"/>
      <c r="QL307" s="16"/>
      <c r="QM307" s="16"/>
      <c r="QN307" s="16"/>
      <c r="QO307" s="16"/>
      <c r="QP307" s="16"/>
      <c r="QQ307" s="16"/>
      <c r="QR307" s="16"/>
      <c r="QS307" s="16"/>
      <c r="QT307" s="16"/>
      <c r="QU307" s="16"/>
      <c r="QV307" s="16"/>
      <c r="QW307" s="16"/>
      <c r="QX307" s="16"/>
      <c r="QY307" s="16"/>
      <c r="QZ307" s="16"/>
      <c r="RA307" s="16"/>
      <c r="RB307" s="16"/>
      <c r="RC307" s="16"/>
      <c r="RD307" s="16"/>
      <c r="RE307" s="16"/>
      <c r="RF307" s="16"/>
      <c r="RG307" s="16"/>
      <c r="RH307" s="16"/>
      <c r="RI307" s="16"/>
      <c r="RJ307" s="16"/>
      <c r="RK307" s="16"/>
      <c r="RL307" s="16"/>
      <c r="RM307" s="16"/>
      <c r="RN307" s="16"/>
      <c r="RO307" s="16"/>
      <c r="RP307" s="16"/>
      <c r="RQ307" s="16"/>
      <c r="RR307" s="16"/>
      <c r="RS307" s="16"/>
      <c r="RT307" s="16"/>
      <c r="RU307" s="16"/>
      <c r="RV307" s="16"/>
      <c r="RW307" s="16"/>
      <c r="RX307" s="16"/>
      <c r="RY307" s="16"/>
      <c r="RZ307" s="16"/>
      <c r="SA307" s="16"/>
      <c r="SB307" s="16"/>
      <c r="SC307" s="16"/>
      <c r="SD307" s="16"/>
      <c r="SE307" s="16"/>
      <c r="SF307" s="16"/>
      <c r="SG307" s="16"/>
      <c r="SH307" s="16"/>
      <c r="SI307" s="16"/>
      <c r="SJ307" s="16"/>
      <c r="SK307" s="16"/>
      <c r="SL307" s="16"/>
      <c r="SM307" s="16"/>
      <c r="SN307" s="16"/>
      <c r="SO307" s="16"/>
      <c r="SP307" s="16"/>
      <c r="SQ307" s="16"/>
      <c r="SR307" s="16"/>
      <c r="SS307" s="16"/>
      <c r="ST307" s="16"/>
      <c r="SU307" s="16"/>
      <c r="SV307" s="16"/>
      <c r="SW307" s="16"/>
      <c r="SX307" s="16"/>
      <c r="SY307" s="16"/>
      <c r="SZ307" s="16"/>
      <c r="TA307" s="16"/>
      <c r="TB307" s="16"/>
      <c r="TC307" s="16"/>
    </row>
    <row r="308" spans="1:52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6"/>
      <c r="FC308" s="16"/>
      <c r="FD308" s="16"/>
      <c r="FE308" s="16"/>
      <c r="FF308" s="16"/>
      <c r="FG308" s="16"/>
      <c r="FH308" s="16"/>
      <c r="FI308" s="16"/>
      <c r="FJ308" s="16"/>
      <c r="FK308" s="16"/>
      <c r="FL308" s="16"/>
      <c r="FM308" s="16"/>
      <c r="FN308" s="16"/>
      <c r="FO308" s="16"/>
      <c r="FP308" s="16"/>
      <c r="FQ308" s="16"/>
      <c r="FR308" s="16"/>
      <c r="FS308" s="16"/>
      <c r="FT308" s="16"/>
      <c r="FU308" s="16"/>
      <c r="FV308" s="16"/>
      <c r="FW308" s="16"/>
      <c r="FX308" s="16"/>
      <c r="FY308" s="16"/>
      <c r="FZ308" s="16"/>
      <c r="GA308" s="16"/>
      <c r="GB308" s="16"/>
      <c r="GC308" s="16"/>
      <c r="GD308" s="16"/>
      <c r="GE308" s="16"/>
      <c r="GF308" s="16"/>
      <c r="GG308" s="16"/>
      <c r="GH308" s="16"/>
      <c r="GI308" s="16"/>
      <c r="GJ308" s="16"/>
      <c r="GK308" s="16"/>
      <c r="GL308" s="16"/>
      <c r="GM308" s="16"/>
      <c r="GN308" s="16"/>
      <c r="GO308" s="16"/>
      <c r="GP308" s="16"/>
      <c r="GQ308" s="16"/>
      <c r="GR308" s="16"/>
      <c r="GS308" s="16"/>
      <c r="GT308" s="16"/>
      <c r="GU308" s="16"/>
      <c r="GV308" s="16"/>
      <c r="GW308" s="16"/>
      <c r="GX308" s="16"/>
      <c r="GY308" s="16"/>
      <c r="GZ308" s="16"/>
      <c r="HA308" s="16"/>
      <c r="HB308" s="16"/>
      <c r="HC308" s="16"/>
      <c r="HD308" s="16"/>
      <c r="HE308" s="16"/>
      <c r="HF308" s="16"/>
      <c r="HG308" s="16"/>
      <c r="HH308" s="16"/>
      <c r="HI308" s="16"/>
      <c r="HJ308" s="16"/>
      <c r="HK308" s="16"/>
      <c r="HL308" s="16"/>
      <c r="HM308" s="16"/>
      <c r="HN308" s="16"/>
      <c r="HO308" s="16"/>
      <c r="HP308" s="16"/>
      <c r="HQ308" s="16"/>
      <c r="HR308" s="16"/>
      <c r="HS308" s="16"/>
      <c r="HT308" s="16"/>
      <c r="HU308" s="16"/>
      <c r="HV308" s="16"/>
      <c r="HW308" s="16"/>
      <c r="HX308" s="16"/>
      <c r="HY308" s="16"/>
      <c r="HZ308" s="16"/>
      <c r="IA308" s="16"/>
      <c r="IB308" s="16"/>
      <c r="IC308" s="16"/>
      <c r="ID308" s="16"/>
      <c r="IE308" s="16"/>
      <c r="IF308" s="16"/>
      <c r="IG308" s="16"/>
      <c r="IH308" s="16"/>
      <c r="II308" s="16"/>
      <c r="IJ308" s="16"/>
      <c r="IK308" s="16"/>
      <c r="IL308" s="16"/>
      <c r="IM308" s="16"/>
      <c r="IN308" s="16"/>
      <c r="IO308" s="16"/>
      <c r="IP308" s="16"/>
      <c r="IQ308" s="16"/>
      <c r="IR308" s="16"/>
      <c r="IS308" s="16"/>
      <c r="IT308" s="16"/>
      <c r="IU308" s="16"/>
      <c r="IV308" s="16"/>
      <c r="IW308" s="16"/>
      <c r="IX308" s="16"/>
      <c r="IY308" s="16"/>
      <c r="IZ308" s="16"/>
      <c r="JA308" s="16"/>
      <c r="JB308" s="16"/>
      <c r="JC308" s="16"/>
      <c r="JD308" s="16"/>
      <c r="JE308" s="16"/>
      <c r="JF308" s="16"/>
      <c r="JG308" s="16"/>
      <c r="JH308" s="16"/>
      <c r="JI308" s="16"/>
      <c r="JJ308" s="16"/>
      <c r="JK308" s="16"/>
      <c r="JL308" s="16"/>
      <c r="JM308" s="16"/>
      <c r="JN308" s="16"/>
      <c r="JO308" s="16"/>
      <c r="JP308" s="16"/>
      <c r="JQ308" s="16"/>
      <c r="JR308" s="16"/>
      <c r="JS308" s="16"/>
      <c r="JT308" s="16"/>
      <c r="JU308" s="16"/>
      <c r="JV308" s="16"/>
      <c r="JW308" s="16"/>
      <c r="JX308" s="16"/>
      <c r="JY308" s="16"/>
      <c r="JZ308" s="16"/>
      <c r="KA308" s="16"/>
      <c r="KB308" s="16"/>
      <c r="KC308" s="16"/>
      <c r="KD308" s="16"/>
      <c r="KE308" s="16"/>
      <c r="KF308" s="16"/>
      <c r="KG308" s="16"/>
      <c r="KH308" s="16"/>
      <c r="KI308" s="16"/>
      <c r="KJ308" s="16"/>
      <c r="KK308" s="16"/>
      <c r="KL308" s="16"/>
      <c r="KM308" s="16"/>
      <c r="KN308" s="16"/>
      <c r="KO308" s="16"/>
      <c r="KP308" s="16"/>
      <c r="KQ308" s="16"/>
      <c r="KR308" s="16"/>
      <c r="KS308" s="16"/>
      <c r="KT308" s="16"/>
      <c r="KU308" s="16"/>
      <c r="KV308" s="16"/>
      <c r="KW308" s="16"/>
      <c r="KX308" s="16"/>
      <c r="KY308" s="16"/>
      <c r="KZ308" s="16"/>
      <c r="LA308" s="16"/>
      <c r="LB308" s="16"/>
      <c r="LC308" s="16"/>
      <c r="LD308" s="16"/>
      <c r="LE308" s="16"/>
      <c r="LF308" s="16"/>
      <c r="LG308" s="16"/>
      <c r="LH308" s="16"/>
      <c r="LI308" s="16"/>
      <c r="LJ308" s="16"/>
      <c r="LK308" s="16"/>
      <c r="LL308" s="16"/>
      <c r="LM308" s="16"/>
      <c r="LN308" s="16"/>
      <c r="LO308" s="16"/>
      <c r="LP308" s="16"/>
      <c r="LQ308" s="16"/>
      <c r="LR308" s="16"/>
      <c r="LS308" s="16"/>
      <c r="LT308" s="16"/>
      <c r="LU308" s="16"/>
      <c r="LV308" s="16"/>
      <c r="LW308" s="16"/>
      <c r="LX308" s="16"/>
      <c r="LY308" s="16"/>
      <c r="LZ308" s="16"/>
      <c r="MA308" s="16"/>
      <c r="MB308" s="16"/>
      <c r="MC308" s="16"/>
      <c r="MD308" s="16"/>
      <c r="ME308" s="16"/>
      <c r="MF308" s="16"/>
      <c r="MG308" s="16"/>
      <c r="MH308" s="16"/>
      <c r="MI308" s="16"/>
      <c r="MJ308" s="16"/>
      <c r="MK308" s="16"/>
      <c r="ML308" s="16"/>
      <c r="MM308" s="16"/>
      <c r="MN308" s="16"/>
      <c r="MO308" s="16"/>
      <c r="MP308" s="16"/>
      <c r="MQ308" s="16"/>
      <c r="MR308" s="16"/>
      <c r="MS308" s="16"/>
      <c r="MT308" s="16"/>
      <c r="MU308" s="16"/>
      <c r="MV308" s="16"/>
      <c r="MW308" s="16"/>
      <c r="MX308" s="16"/>
      <c r="MY308" s="16"/>
      <c r="MZ308" s="16"/>
      <c r="NA308" s="16"/>
      <c r="NB308" s="16"/>
      <c r="NC308" s="16"/>
      <c r="ND308" s="16"/>
      <c r="NE308" s="16"/>
      <c r="NF308" s="16"/>
      <c r="NG308" s="16"/>
      <c r="NH308" s="16"/>
      <c r="NI308" s="16"/>
      <c r="NJ308" s="16"/>
      <c r="NK308" s="16"/>
      <c r="NL308" s="16"/>
      <c r="NM308" s="16"/>
      <c r="NN308" s="16"/>
      <c r="NO308" s="16"/>
      <c r="NP308" s="16"/>
      <c r="NQ308" s="16"/>
      <c r="NR308" s="16"/>
      <c r="NS308" s="16"/>
      <c r="NT308" s="16"/>
      <c r="NU308" s="16"/>
      <c r="NV308" s="16"/>
      <c r="NW308" s="16"/>
      <c r="NX308" s="16"/>
      <c r="NY308" s="16"/>
      <c r="NZ308" s="16"/>
      <c r="OA308" s="16"/>
      <c r="OB308" s="16"/>
      <c r="OC308" s="16"/>
      <c r="OD308" s="16"/>
      <c r="OE308" s="16"/>
      <c r="OF308" s="16"/>
      <c r="OG308" s="16"/>
      <c r="OH308" s="16"/>
      <c r="OI308" s="16"/>
      <c r="OJ308" s="16"/>
      <c r="OK308" s="16"/>
      <c r="OL308" s="16"/>
      <c r="OM308" s="16"/>
      <c r="ON308" s="16"/>
      <c r="OO308" s="16"/>
      <c r="OP308" s="16"/>
      <c r="OQ308" s="16"/>
      <c r="OR308" s="16"/>
      <c r="OS308" s="16"/>
      <c r="OT308" s="16"/>
      <c r="OU308" s="16"/>
      <c r="OV308" s="16"/>
      <c r="OW308" s="16"/>
      <c r="OX308" s="16"/>
      <c r="OY308" s="16"/>
      <c r="OZ308" s="16"/>
      <c r="PA308" s="16"/>
      <c r="PB308" s="16"/>
      <c r="PC308" s="16"/>
      <c r="PD308" s="16"/>
      <c r="PE308" s="16"/>
      <c r="PF308" s="16"/>
      <c r="PG308" s="16"/>
      <c r="PH308" s="16"/>
      <c r="PI308" s="16"/>
      <c r="PJ308" s="16"/>
      <c r="PK308" s="16"/>
      <c r="PL308" s="16"/>
      <c r="PM308" s="16"/>
      <c r="PN308" s="16"/>
      <c r="PO308" s="16"/>
      <c r="PP308" s="16"/>
      <c r="PQ308" s="16"/>
      <c r="PR308" s="16"/>
      <c r="PS308" s="16"/>
      <c r="PT308" s="16"/>
      <c r="PU308" s="16"/>
      <c r="PV308" s="16"/>
      <c r="PW308" s="16"/>
      <c r="PX308" s="16"/>
      <c r="PY308" s="16"/>
      <c r="PZ308" s="16"/>
      <c r="QA308" s="16"/>
      <c r="QB308" s="16"/>
      <c r="QC308" s="16"/>
      <c r="QD308" s="16"/>
      <c r="QE308" s="16"/>
      <c r="QF308" s="16"/>
      <c r="QG308" s="16"/>
      <c r="QH308" s="16"/>
      <c r="QI308" s="16"/>
      <c r="QJ308" s="16"/>
      <c r="QK308" s="16"/>
      <c r="QL308" s="16"/>
      <c r="QM308" s="16"/>
      <c r="QN308" s="16"/>
      <c r="QO308" s="16"/>
      <c r="QP308" s="16"/>
      <c r="QQ308" s="16"/>
      <c r="QR308" s="16"/>
      <c r="QS308" s="16"/>
      <c r="QT308" s="16"/>
      <c r="QU308" s="16"/>
      <c r="QV308" s="16"/>
      <c r="QW308" s="16"/>
      <c r="QX308" s="16"/>
      <c r="QY308" s="16"/>
      <c r="QZ308" s="16"/>
      <c r="RA308" s="16"/>
      <c r="RB308" s="16"/>
      <c r="RC308" s="16"/>
      <c r="RD308" s="16"/>
      <c r="RE308" s="16"/>
      <c r="RF308" s="16"/>
      <c r="RG308" s="16"/>
      <c r="RH308" s="16"/>
      <c r="RI308" s="16"/>
      <c r="RJ308" s="16"/>
      <c r="RK308" s="16"/>
      <c r="RL308" s="16"/>
      <c r="RM308" s="16"/>
      <c r="RN308" s="16"/>
      <c r="RO308" s="16"/>
      <c r="RP308" s="16"/>
      <c r="RQ308" s="16"/>
      <c r="RR308" s="16"/>
      <c r="RS308" s="16"/>
      <c r="RT308" s="16"/>
      <c r="RU308" s="16"/>
      <c r="RV308" s="16"/>
      <c r="RW308" s="16"/>
      <c r="RX308" s="16"/>
      <c r="RY308" s="16"/>
      <c r="RZ308" s="16"/>
      <c r="SA308" s="16"/>
      <c r="SB308" s="16"/>
      <c r="SC308" s="16"/>
      <c r="SD308" s="16"/>
      <c r="SE308" s="16"/>
      <c r="SF308" s="16"/>
      <c r="SG308" s="16"/>
      <c r="SH308" s="16"/>
      <c r="SI308" s="16"/>
      <c r="SJ308" s="16"/>
      <c r="SK308" s="16"/>
      <c r="SL308" s="16"/>
      <c r="SM308" s="16"/>
      <c r="SN308" s="16"/>
      <c r="SO308" s="16"/>
      <c r="SP308" s="16"/>
      <c r="SQ308" s="16"/>
      <c r="SR308" s="16"/>
      <c r="SS308" s="16"/>
      <c r="ST308" s="16"/>
      <c r="SU308" s="16"/>
      <c r="SV308" s="16"/>
      <c r="SW308" s="16"/>
      <c r="SX308" s="16"/>
      <c r="SY308" s="16"/>
      <c r="SZ308" s="16"/>
      <c r="TA308" s="16"/>
      <c r="TB308" s="16"/>
      <c r="TC308" s="16"/>
    </row>
    <row r="309" spans="1:52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6"/>
      <c r="FC309" s="16"/>
      <c r="FD309" s="16"/>
      <c r="FE309" s="16"/>
      <c r="FF309" s="16"/>
      <c r="FG309" s="16"/>
      <c r="FH309" s="16"/>
      <c r="FI309" s="16"/>
      <c r="FJ309" s="16"/>
      <c r="FK309" s="16"/>
      <c r="FL309" s="16"/>
      <c r="FM309" s="16"/>
      <c r="FN309" s="16"/>
      <c r="FO309" s="16"/>
      <c r="FP309" s="16"/>
      <c r="FQ309" s="16"/>
      <c r="FR309" s="16"/>
      <c r="FS309" s="16"/>
      <c r="FT309" s="16"/>
      <c r="FU309" s="16"/>
      <c r="FV309" s="16"/>
      <c r="FW309" s="16"/>
      <c r="FX309" s="16"/>
      <c r="FY309" s="16"/>
      <c r="FZ309" s="16"/>
      <c r="GA309" s="16"/>
      <c r="GB309" s="16"/>
      <c r="GC309" s="16"/>
      <c r="GD309" s="16"/>
      <c r="GE309" s="16"/>
      <c r="GF309" s="16"/>
      <c r="GG309" s="16"/>
      <c r="GH309" s="16"/>
      <c r="GI309" s="16"/>
      <c r="GJ309" s="16"/>
      <c r="GK309" s="16"/>
      <c r="GL309" s="16"/>
      <c r="GM309" s="16"/>
      <c r="GN309" s="16"/>
      <c r="GO309" s="16"/>
      <c r="GP309" s="16"/>
      <c r="GQ309" s="16"/>
      <c r="GR309" s="16"/>
      <c r="GS309" s="16"/>
      <c r="GT309" s="16"/>
      <c r="GU309" s="16"/>
      <c r="GV309" s="16"/>
      <c r="GW309" s="16"/>
      <c r="GX309" s="16"/>
      <c r="GY309" s="16"/>
      <c r="GZ309" s="16"/>
      <c r="HA309" s="16"/>
      <c r="HB309" s="16"/>
      <c r="HC309" s="16"/>
      <c r="HD309" s="16"/>
      <c r="HE309" s="16"/>
      <c r="HF309" s="16"/>
      <c r="HG309" s="16"/>
      <c r="HH309" s="16"/>
      <c r="HI309" s="16"/>
      <c r="HJ309" s="16"/>
      <c r="HK309" s="16"/>
      <c r="HL309" s="16"/>
      <c r="HM309" s="16"/>
      <c r="HN309" s="16"/>
      <c r="HO309" s="16"/>
      <c r="HP309" s="16"/>
      <c r="HQ309" s="16"/>
      <c r="HR309" s="16"/>
      <c r="HS309" s="16"/>
      <c r="HT309" s="16"/>
      <c r="HU309" s="16"/>
      <c r="HV309" s="16"/>
      <c r="HW309" s="16"/>
      <c r="HX309" s="16"/>
      <c r="HY309" s="16"/>
      <c r="HZ309" s="16"/>
      <c r="IA309" s="16"/>
      <c r="IB309" s="16"/>
      <c r="IC309" s="16"/>
      <c r="ID309" s="16"/>
      <c r="IE309" s="16"/>
      <c r="IF309" s="16"/>
      <c r="IG309" s="16"/>
      <c r="IH309" s="16"/>
      <c r="II309" s="16"/>
      <c r="IJ309" s="16"/>
      <c r="IK309" s="16"/>
      <c r="IL309" s="16"/>
      <c r="IM309" s="16"/>
      <c r="IN309" s="16"/>
      <c r="IO309" s="16"/>
      <c r="IP309" s="16"/>
      <c r="IQ309" s="16"/>
      <c r="IR309" s="16"/>
      <c r="IS309" s="16"/>
      <c r="IT309" s="16"/>
      <c r="IU309" s="16"/>
      <c r="IV309" s="16"/>
      <c r="IW309" s="16"/>
      <c r="IX309" s="16"/>
      <c r="IY309" s="16"/>
      <c r="IZ309" s="16"/>
      <c r="JA309" s="16"/>
      <c r="JB309" s="16"/>
      <c r="JC309" s="16"/>
      <c r="JD309" s="16"/>
      <c r="JE309" s="16"/>
      <c r="JF309" s="16"/>
      <c r="JG309" s="16"/>
      <c r="JH309" s="16"/>
      <c r="JI309" s="16"/>
      <c r="JJ309" s="16"/>
      <c r="JK309" s="16"/>
      <c r="JL309" s="16"/>
      <c r="JM309" s="16"/>
      <c r="JN309" s="16"/>
      <c r="JO309" s="16"/>
      <c r="JP309" s="16"/>
      <c r="JQ309" s="16"/>
      <c r="JR309" s="16"/>
      <c r="JS309" s="16"/>
      <c r="JT309" s="16"/>
      <c r="JU309" s="16"/>
      <c r="JV309" s="16"/>
      <c r="JW309" s="16"/>
      <c r="JX309" s="16"/>
      <c r="JY309" s="16"/>
      <c r="JZ309" s="16"/>
      <c r="KA309" s="16"/>
      <c r="KB309" s="16"/>
      <c r="KC309" s="16"/>
      <c r="KD309" s="16"/>
      <c r="KE309" s="16"/>
      <c r="KF309" s="16"/>
      <c r="KG309" s="16"/>
      <c r="KH309" s="16"/>
      <c r="KI309" s="16"/>
      <c r="KJ309" s="16"/>
      <c r="KK309" s="16"/>
      <c r="KL309" s="16"/>
      <c r="KM309" s="16"/>
      <c r="KN309" s="16"/>
      <c r="KO309" s="16"/>
      <c r="KP309" s="16"/>
      <c r="KQ309" s="16"/>
      <c r="KR309" s="16"/>
      <c r="KS309" s="16"/>
      <c r="KT309" s="16"/>
      <c r="KU309" s="16"/>
      <c r="KV309" s="16"/>
      <c r="KW309" s="16"/>
      <c r="KX309" s="16"/>
      <c r="KY309" s="16"/>
      <c r="KZ309" s="16"/>
      <c r="LA309" s="16"/>
      <c r="LB309" s="16"/>
      <c r="LC309" s="16"/>
      <c r="LD309" s="16"/>
      <c r="LE309" s="16"/>
      <c r="LF309" s="16"/>
      <c r="LG309" s="16"/>
      <c r="LH309" s="16"/>
      <c r="LI309" s="16"/>
      <c r="LJ309" s="16"/>
      <c r="LK309" s="16"/>
      <c r="LL309" s="16"/>
      <c r="LM309" s="16"/>
      <c r="LN309" s="16"/>
      <c r="LO309" s="16"/>
      <c r="LP309" s="16"/>
      <c r="LQ309" s="16"/>
      <c r="LR309" s="16"/>
      <c r="LS309" s="16"/>
      <c r="LT309" s="16"/>
      <c r="LU309" s="16"/>
      <c r="LV309" s="16"/>
      <c r="LW309" s="16"/>
      <c r="LX309" s="16"/>
      <c r="LY309" s="16"/>
      <c r="LZ309" s="16"/>
      <c r="MA309" s="16"/>
      <c r="MB309" s="16"/>
      <c r="MC309" s="16"/>
      <c r="MD309" s="16"/>
      <c r="ME309" s="16"/>
      <c r="MF309" s="16"/>
      <c r="MG309" s="16"/>
      <c r="MH309" s="16"/>
      <c r="MI309" s="16"/>
      <c r="MJ309" s="16"/>
      <c r="MK309" s="16"/>
      <c r="ML309" s="16"/>
      <c r="MM309" s="16"/>
      <c r="MN309" s="16"/>
      <c r="MO309" s="16"/>
      <c r="MP309" s="16"/>
      <c r="MQ309" s="16"/>
      <c r="MR309" s="16"/>
      <c r="MS309" s="16"/>
      <c r="MT309" s="16"/>
      <c r="MU309" s="16"/>
      <c r="MV309" s="16"/>
      <c r="MW309" s="16"/>
      <c r="MX309" s="16"/>
      <c r="MY309" s="16"/>
      <c r="MZ309" s="16"/>
      <c r="NA309" s="16"/>
      <c r="NB309" s="16"/>
      <c r="NC309" s="16"/>
      <c r="ND309" s="16"/>
      <c r="NE309" s="16"/>
      <c r="NF309" s="16"/>
      <c r="NG309" s="16"/>
      <c r="NH309" s="16"/>
      <c r="NI309" s="16"/>
      <c r="NJ309" s="16"/>
      <c r="NK309" s="16"/>
      <c r="NL309" s="16"/>
      <c r="NM309" s="16"/>
      <c r="NN309" s="16"/>
      <c r="NO309" s="16"/>
      <c r="NP309" s="16"/>
      <c r="NQ309" s="16"/>
      <c r="NR309" s="16"/>
      <c r="NS309" s="16"/>
      <c r="NT309" s="16"/>
      <c r="NU309" s="16"/>
      <c r="NV309" s="16"/>
      <c r="NW309" s="16"/>
      <c r="NX309" s="16"/>
      <c r="NY309" s="16"/>
      <c r="NZ309" s="16"/>
      <c r="OA309" s="16"/>
      <c r="OB309" s="16"/>
      <c r="OC309" s="16"/>
      <c r="OD309" s="16"/>
      <c r="OE309" s="16"/>
      <c r="OF309" s="16"/>
      <c r="OG309" s="16"/>
      <c r="OH309" s="16"/>
      <c r="OI309" s="16"/>
      <c r="OJ309" s="16"/>
      <c r="OK309" s="16"/>
      <c r="OL309" s="16"/>
      <c r="OM309" s="16"/>
      <c r="ON309" s="16"/>
      <c r="OO309" s="16"/>
      <c r="OP309" s="16"/>
      <c r="OQ309" s="16"/>
      <c r="OR309" s="16"/>
      <c r="OS309" s="16"/>
      <c r="OT309" s="16"/>
      <c r="OU309" s="16"/>
      <c r="OV309" s="16"/>
      <c r="OW309" s="16"/>
      <c r="OX309" s="16"/>
      <c r="OY309" s="16"/>
      <c r="OZ309" s="16"/>
      <c r="PA309" s="16"/>
      <c r="PB309" s="16"/>
      <c r="PC309" s="16"/>
      <c r="PD309" s="16"/>
      <c r="PE309" s="16"/>
      <c r="PF309" s="16"/>
      <c r="PG309" s="16"/>
      <c r="PH309" s="16"/>
      <c r="PI309" s="16"/>
      <c r="PJ309" s="16"/>
      <c r="PK309" s="16"/>
      <c r="PL309" s="16"/>
      <c r="PM309" s="16"/>
      <c r="PN309" s="16"/>
      <c r="PO309" s="16"/>
      <c r="PP309" s="16"/>
      <c r="PQ309" s="16"/>
      <c r="PR309" s="16"/>
      <c r="PS309" s="16"/>
      <c r="PT309" s="16"/>
      <c r="PU309" s="16"/>
      <c r="PV309" s="16"/>
      <c r="PW309" s="16"/>
      <c r="PX309" s="16"/>
      <c r="PY309" s="16"/>
      <c r="PZ309" s="16"/>
      <c r="QA309" s="16"/>
      <c r="QB309" s="16"/>
      <c r="QC309" s="16"/>
      <c r="QD309" s="16"/>
      <c r="QE309" s="16"/>
      <c r="QF309" s="16"/>
      <c r="QG309" s="16"/>
      <c r="QH309" s="16"/>
      <c r="QI309" s="16"/>
      <c r="QJ309" s="16"/>
      <c r="QK309" s="16"/>
      <c r="QL309" s="16"/>
      <c r="QM309" s="16"/>
      <c r="QN309" s="16"/>
      <c r="QO309" s="16"/>
      <c r="QP309" s="16"/>
      <c r="QQ309" s="16"/>
      <c r="QR309" s="16"/>
      <c r="QS309" s="16"/>
      <c r="QT309" s="16"/>
      <c r="QU309" s="16"/>
      <c r="QV309" s="16"/>
      <c r="QW309" s="16"/>
      <c r="QX309" s="16"/>
      <c r="QY309" s="16"/>
      <c r="QZ309" s="16"/>
      <c r="RA309" s="16"/>
      <c r="RB309" s="16"/>
      <c r="RC309" s="16"/>
      <c r="RD309" s="16"/>
      <c r="RE309" s="16"/>
      <c r="RF309" s="16"/>
      <c r="RG309" s="16"/>
      <c r="RH309" s="16"/>
      <c r="RI309" s="16"/>
      <c r="RJ309" s="16"/>
      <c r="RK309" s="16"/>
      <c r="RL309" s="16"/>
      <c r="RM309" s="16"/>
      <c r="RN309" s="16"/>
      <c r="RO309" s="16"/>
      <c r="RP309" s="16"/>
      <c r="RQ309" s="16"/>
      <c r="RR309" s="16"/>
      <c r="RS309" s="16"/>
      <c r="RT309" s="16"/>
      <c r="RU309" s="16"/>
      <c r="RV309" s="16"/>
      <c r="RW309" s="16"/>
      <c r="RX309" s="16"/>
      <c r="RY309" s="16"/>
      <c r="RZ309" s="16"/>
      <c r="SA309" s="16"/>
      <c r="SB309" s="16"/>
      <c r="SC309" s="16"/>
      <c r="SD309" s="16"/>
      <c r="SE309" s="16"/>
      <c r="SF309" s="16"/>
      <c r="SG309" s="16"/>
      <c r="SH309" s="16"/>
      <c r="SI309" s="16"/>
      <c r="SJ309" s="16"/>
      <c r="SK309" s="16"/>
      <c r="SL309" s="16"/>
      <c r="SM309" s="16"/>
      <c r="SN309" s="16"/>
      <c r="SO309" s="16"/>
      <c r="SP309" s="16"/>
      <c r="SQ309" s="16"/>
      <c r="SR309" s="16"/>
      <c r="SS309" s="16"/>
      <c r="ST309" s="16"/>
      <c r="SU309" s="16"/>
      <c r="SV309" s="16"/>
      <c r="SW309" s="16"/>
      <c r="SX309" s="16"/>
      <c r="SY309" s="16"/>
      <c r="SZ309" s="16"/>
      <c r="TA309" s="16"/>
      <c r="TB309" s="16"/>
      <c r="TC309" s="16"/>
    </row>
    <row r="310" spans="1:52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6"/>
      <c r="FC310" s="16"/>
      <c r="FD310" s="16"/>
      <c r="FE310" s="16"/>
      <c r="FF310" s="16"/>
      <c r="FG310" s="16"/>
      <c r="FH310" s="16"/>
      <c r="FI310" s="16"/>
      <c r="FJ310" s="16"/>
      <c r="FK310" s="16"/>
      <c r="FL310" s="16"/>
      <c r="FM310" s="16"/>
      <c r="FN310" s="16"/>
      <c r="FO310" s="16"/>
      <c r="FP310" s="16"/>
      <c r="FQ310" s="16"/>
      <c r="FR310" s="16"/>
      <c r="FS310" s="16"/>
      <c r="FT310" s="16"/>
      <c r="FU310" s="16"/>
      <c r="FV310" s="16"/>
      <c r="FW310" s="16"/>
      <c r="FX310" s="16"/>
      <c r="FY310" s="16"/>
      <c r="FZ310" s="16"/>
      <c r="GA310" s="16"/>
      <c r="GB310" s="16"/>
      <c r="GC310" s="16"/>
      <c r="GD310" s="16"/>
      <c r="GE310" s="16"/>
      <c r="GF310" s="16"/>
      <c r="GG310" s="16"/>
      <c r="GH310" s="16"/>
      <c r="GI310" s="16"/>
      <c r="GJ310" s="16"/>
      <c r="GK310" s="16"/>
      <c r="GL310" s="16"/>
      <c r="GM310" s="16"/>
      <c r="GN310" s="16"/>
      <c r="GO310" s="16"/>
      <c r="GP310" s="16"/>
      <c r="GQ310" s="16"/>
      <c r="GR310" s="16"/>
      <c r="GS310" s="16"/>
      <c r="GT310" s="16"/>
      <c r="GU310" s="16"/>
      <c r="GV310" s="16"/>
      <c r="GW310" s="16"/>
      <c r="GX310" s="16"/>
      <c r="GY310" s="16"/>
      <c r="GZ310" s="16"/>
      <c r="HA310" s="16"/>
      <c r="HB310" s="16"/>
      <c r="HC310" s="16"/>
      <c r="HD310" s="16"/>
      <c r="HE310" s="16"/>
      <c r="HF310" s="16"/>
      <c r="HG310" s="16"/>
      <c r="HH310" s="16"/>
      <c r="HI310" s="16"/>
      <c r="HJ310" s="16"/>
      <c r="HK310" s="16"/>
      <c r="HL310" s="16"/>
      <c r="HM310" s="16"/>
      <c r="HN310" s="16"/>
      <c r="HO310" s="16"/>
      <c r="HP310" s="16"/>
      <c r="HQ310" s="16"/>
      <c r="HR310" s="16"/>
      <c r="HS310" s="16"/>
      <c r="HT310" s="16"/>
      <c r="HU310" s="16"/>
      <c r="HV310" s="16"/>
      <c r="HW310" s="16"/>
      <c r="HX310" s="16"/>
      <c r="HY310" s="16"/>
      <c r="HZ310" s="16"/>
      <c r="IA310" s="16"/>
      <c r="IB310" s="16"/>
      <c r="IC310" s="16"/>
      <c r="ID310" s="16"/>
      <c r="IE310" s="16"/>
      <c r="IF310" s="16"/>
      <c r="IG310" s="16"/>
      <c r="IH310" s="16"/>
      <c r="II310" s="16"/>
      <c r="IJ310" s="16"/>
      <c r="IK310" s="16"/>
      <c r="IL310" s="16"/>
      <c r="IM310" s="16"/>
      <c r="IN310" s="16"/>
      <c r="IO310" s="16"/>
      <c r="IP310" s="16"/>
      <c r="IQ310" s="16"/>
      <c r="IR310" s="16"/>
      <c r="IS310" s="16"/>
      <c r="IT310" s="16"/>
      <c r="IU310" s="16"/>
      <c r="IV310" s="16"/>
      <c r="IW310" s="16"/>
      <c r="IX310" s="16"/>
      <c r="IY310" s="16"/>
      <c r="IZ310" s="16"/>
      <c r="JA310" s="16"/>
      <c r="JB310" s="16"/>
      <c r="JC310" s="16"/>
      <c r="JD310" s="16"/>
      <c r="JE310" s="16"/>
      <c r="JF310" s="16"/>
      <c r="JG310" s="16"/>
      <c r="JH310" s="16"/>
      <c r="JI310" s="16"/>
      <c r="JJ310" s="16"/>
      <c r="JK310" s="16"/>
      <c r="JL310" s="16"/>
      <c r="JM310" s="16"/>
      <c r="JN310" s="16"/>
      <c r="JO310" s="16"/>
      <c r="JP310" s="16"/>
      <c r="JQ310" s="16"/>
      <c r="JR310" s="16"/>
      <c r="JS310" s="16"/>
      <c r="JT310" s="16"/>
      <c r="JU310" s="16"/>
      <c r="JV310" s="16"/>
      <c r="JW310" s="16"/>
      <c r="JX310" s="16"/>
      <c r="JY310" s="16"/>
      <c r="JZ310" s="16"/>
      <c r="KA310" s="16"/>
      <c r="KB310" s="16"/>
      <c r="KC310" s="16"/>
      <c r="KD310" s="16"/>
      <c r="KE310" s="16"/>
      <c r="KF310" s="16"/>
      <c r="KG310" s="16"/>
      <c r="KH310" s="16"/>
      <c r="KI310" s="16"/>
      <c r="KJ310" s="16"/>
      <c r="KK310" s="16"/>
      <c r="KL310" s="16"/>
      <c r="KM310" s="16"/>
      <c r="KN310" s="16"/>
      <c r="KO310" s="16"/>
      <c r="KP310" s="16"/>
      <c r="KQ310" s="16"/>
      <c r="KR310" s="16"/>
      <c r="KS310" s="16"/>
      <c r="KT310" s="16"/>
      <c r="KU310" s="16"/>
      <c r="KV310" s="16"/>
      <c r="KW310" s="16"/>
      <c r="KX310" s="16"/>
      <c r="KY310" s="16"/>
      <c r="KZ310" s="16"/>
      <c r="LA310" s="16"/>
      <c r="LB310" s="16"/>
      <c r="LC310" s="16"/>
      <c r="LD310" s="16"/>
      <c r="LE310" s="16"/>
      <c r="LF310" s="16"/>
      <c r="LG310" s="16"/>
      <c r="LH310" s="16"/>
      <c r="LI310" s="16"/>
      <c r="LJ310" s="16"/>
      <c r="LK310" s="16"/>
      <c r="LL310" s="16"/>
      <c r="LM310" s="16"/>
      <c r="LN310" s="16"/>
      <c r="LO310" s="16"/>
      <c r="LP310" s="16"/>
      <c r="LQ310" s="16"/>
      <c r="LR310" s="16"/>
      <c r="LS310" s="16"/>
      <c r="LT310" s="16"/>
      <c r="LU310" s="16"/>
      <c r="LV310" s="16"/>
      <c r="LW310" s="16"/>
      <c r="LX310" s="16"/>
      <c r="LY310" s="16"/>
      <c r="LZ310" s="16"/>
      <c r="MA310" s="16"/>
      <c r="MB310" s="16"/>
      <c r="MC310" s="16"/>
      <c r="MD310" s="16"/>
      <c r="ME310" s="16"/>
      <c r="MF310" s="16"/>
      <c r="MG310" s="16"/>
      <c r="MH310" s="16"/>
      <c r="MI310" s="16"/>
      <c r="MJ310" s="16"/>
      <c r="MK310" s="16"/>
      <c r="ML310" s="16"/>
      <c r="MM310" s="16"/>
      <c r="MN310" s="16"/>
      <c r="MO310" s="16"/>
      <c r="MP310" s="16"/>
      <c r="MQ310" s="16"/>
      <c r="MR310" s="16"/>
      <c r="MS310" s="16"/>
      <c r="MT310" s="16"/>
      <c r="MU310" s="16"/>
      <c r="MV310" s="16"/>
      <c r="MW310" s="16"/>
      <c r="MX310" s="16"/>
      <c r="MY310" s="16"/>
      <c r="MZ310" s="16"/>
      <c r="NA310" s="16"/>
      <c r="NB310" s="16"/>
      <c r="NC310" s="16"/>
      <c r="ND310" s="16"/>
      <c r="NE310" s="16"/>
      <c r="NF310" s="16"/>
      <c r="NG310" s="16"/>
      <c r="NH310" s="16"/>
      <c r="NI310" s="16"/>
      <c r="NJ310" s="16"/>
      <c r="NK310" s="16"/>
      <c r="NL310" s="16"/>
      <c r="NM310" s="16"/>
      <c r="NN310" s="16"/>
      <c r="NO310" s="16"/>
      <c r="NP310" s="16"/>
      <c r="NQ310" s="16"/>
      <c r="NR310" s="16"/>
      <c r="NS310" s="16"/>
      <c r="NT310" s="16"/>
      <c r="NU310" s="16"/>
      <c r="NV310" s="16"/>
      <c r="NW310" s="16"/>
      <c r="NX310" s="16"/>
      <c r="NY310" s="16"/>
      <c r="NZ310" s="16"/>
      <c r="OA310" s="16"/>
      <c r="OB310" s="16"/>
      <c r="OC310" s="16"/>
      <c r="OD310" s="16"/>
      <c r="OE310" s="16"/>
      <c r="OF310" s="16"/>
      <c r="OG310" s="16"/>
      <c r="OH310" s="16"/>
      <c r="OI310" s="16"/>
      <c r="OJ310" s="16"/>
      <c r="OK310" s="16"/>
      <c r="OL310" s="16"/>
      <c r="OM310" s="16"/>
      <c r="ON310" s="16"/>
      <c r="OO310" s="16"/>
      <c r="OP310" s="16"/>
      <c r="OQ310" s="16"/>
      <c r="OR310" s="16"/>
      <c r="OS310" s="16"/>
      <c r="OT310" s="16"/>
      <c r="OU310" s="16"/>
      <c r="OV310" s="16"/>
      <c r="OW310" s="16"/>
      <c r="OX310" s="16"/>
      <c r="OY310" s="16"/>
      <c r="OZ310" s="16"/>
      <c r="PA310" s="16"/>
      <c r="PB310" s="16"/>
      <c r="PC310" s="16"/>
      <c r="PD310" s="16"/>
      <c r="PE310" s="16"/>
      <c r="PF310" s="16"/>
      <c r="PG310" s="16"/>
      <c r="PH310" s="16"/>
      <c r="PI310" s="16"/>
      <c r="PJ310" s="16"/>
      <c r="PK310" s="16"/>
      <c r="PL310" s="16"/>
      <c r="PM310" s="16"/>
      <c r="PN310" s="16"/>
      <c r="PO310" s="16"/>
      <c r="PP310" s="16"/>
      <c r="PQ310" s="16"/>
      <c r="PR310" s="16"/>
      <c r="PS310" s="16"/>
      <c r="PT310" s="16"/>
      <c r="PU310" s="16"/>
      <c r="PV310" s="16"/>
      <c r="PW310" s="16"/>
      <c r="PX310" s="16"/>
      <c r="PY310" s="16"/>
      <c r="PZ310" s="16"/>
      <c r="QA310" s="16"/>
      <c r="QB310" s="16"/>
      <c r="QC310" s="16"/>
      <c r="QD310" s="16"/>
      <c r="QE310" s="16"/>
      <c r="QF310" s="16"/>
      <c r="QG310" s="16"/>
      <c r="QH310" s="16"/>
      <c r="QI310" s="16"/>
      <c r="QJ310" s="16"/>
      <c r="QK310" s="16"/>
      <c r="QL310" s="16"/>
      <c r="QM310" s="16"/>
      <c r="QN310" s="16"/>
      <c r="QO310" s="16"/>
      <c r="QP310" s="16"/>
      <c r="QQ310" s="16"/>
      <c r="QR310" s="16"/>
      <c r="QS310" s="16"/>
      <c r="QT310" s="16"/>
      <c r="QU310" s="16"/>
      <c r="QV310" s="16"/>
      <c r="QW310" s="16"/>
      <c r="QX310" s="16"/>
      <c r="QY310" s="16"/>
      <c r="QZ310" s="16"/>
      <c r="RA310" s="16"/>
      <c r="RB310" s="16"/>
      <c r="RC310" s="16"/>
      <c r="RD310" s="16"/>
      <c r="RE310" s="16"/>
      <c r="RF310" s="16"/>
      <c r="RG310" s="16"/>
      <c r="RH310" s="16"/>
      <c r="RI310" s="16"/>
      <c r="RJ310" s="16"/>
      <c r="RK310" s="16"/>
      <c r="RL310" s="16"/>
      <c r="RM310" s="16"/>
      <c r="RN310" s="16"/>
      <c r="RO310" s="16"/>
      <c r="RP310" s="16"/>
      <c r="RQ310" s="16"/>
      <c r="RR310" s="16"/>
      <c r="RS310" s="16"/>
      <c r="RT310" s="16"/>
      <c r="RU310" s="16"/>
      <c r="RV310" s="16"/>
      <c r="RW310" s="16"/>
      <c r="RX310" s="16"/>
      <c r="RY310" s="16"/>
      <c r="RZ310" s="16"/>
      <c r="SA310" s="16"/>
      <c r="SB310" s="16"/>
      <c r="SC310" s="16"/>
      <c r="SD310" s="16"/>
      <c r="SE310" s="16"/>
      <c r="SF310" s="16"/>
      <c r="SG310" s="16"/>
      <c r="SH310" s="16"/>
      <c r="SI310" s="16"/>
      <c r="SJ310" s="16"/>
      <c r="SK310" s="16"/>
      <c r="SL310" s="16"/>
      <c r="SM310" s="16"/>
      <c r="SN310" s="16"/>
      <c r="SO310" s="16"/>
      <c r="SP310" s="16"/>
      <c r="SQ310" s="16"/>
      <c r="SR310" s="16"/>
      <c r="SS310" s="16"/>
      <c r="ST310" s="16"/>
      <c r="SU310" s="16"/>
      <c r="SV310" s="16"/>
      <c r="SW310" s="16"/>
      <c r="SX310" s="16"/>
      <c r="SY310" s="16"/>
      <c r="SZ310" s="16"/>
      <c r="TA310" s="16"/>
      <c r="TB310" s="16"/>
      <c r="TC310" s="16"/>
    </row>
    <row r="311" spans="1:52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6"/>
      <c r="FC311" s="16"/>
      <c r="FD311" s="16"/>
      <c r="FE311" s="16"/>
      <c r="FF311" s="16"/>
      <c r="FG311" s="16"/>
      <c r="FH311" s="16"/>
      <c r="FI311" s="16"/>
      <c r="FJ311" s="16"/>
      <c r="FK311" s="16"/>
      <c r="FL311" s="16"/>
      <c r="FM311" s="16"/>
      <c r="FN311" s="16"/>
      <c r="FO311" s="16"/>
      <c r="FP311" s="16"/>
      <c r="FQ311" s="16"/>
      <c r="FR311" s="16"/>
      <c r="FS311" s="16"/>
      <c r="FT311" s="16"/>
      <c r="FU311" s="16"/>
      <c r="FV311" s="16"/>
      <c r="FW311" s="16"/>
      <c r="FX311" s="16"/>
      <c r="FY311" s="16"/>
      <c r="FZ311" s="16"/>
      <c r="GA311" s="16"/>
      <c r="GB311" s="16"/>
      <c r="GC311" s="16"/>
      <c r="GD311" s="16"/>
      <c r="GE311" s="16"/>
      <c r="GF311" s="16"/>
      <c r="GG311" s="16"/>
      <c r="GH311" s="16"/>
      <c r="GI311" s="16"/>
      <c r="GJ311" s="16"/>
      <c r="GK311" s="16"/>
      <c r="GL311" s="16"/>
      <c r="GM311" s="16"/>
      <c r="GN311" s="16"/>
      <c r="GO311" s="16"/>
      <c r="GP311" s="16"/>
      <c r="GQ311" s="16"/>
      <c r="GR311" s="16"/>
      <c r="GS311" s="16"/>
      <c r="GT311" s="16"/>
      <c r="GU311" s="16"/>
      <c r="GV311" s="16"/>
      <c r="GW311" s="16"/>
      <c r="GX311" s="16"/>
      <c r="GY311" s="16"/>
      <c r="GZ311" s="16"/>
      <c r="HA311" s="16"/>
      <c r="HB311" s="16"/>
      <c r="HC311" s="16"/>
      <c r="HD311" s="16"/>
      <c r="HE311" s="16"/>
      <c r="HF311" s="16"/>
      <c r="HG311" s="16"/>
      <c r="HH311" s="16"/>
      <c r="HI311" s="16"/>
      <c r="HJ311" s="16"/>
      <c r="HK311" s="16"/>
      <c r="HL311" s="16"/>
      <c r="HM311" s="16"/>
      <c r="HN311" s="16"/>
      <c r="HO311" s="16"/>
      <c r="HP311" s="16"/>
      <c r="HQ311" s="16"/>
      <c r="HR311" s="16"/>
      <c r="HS311" s="16"/>
      <c r="HT311" s="16"/>
      <c r="HU311" s="16"/>
      <c r="HV311" s="16"/>
      <c r="HW311" s="16"/>
      <c r="HX311" s="16"/>
      <c r="HY311" s="16"/>
      <c r="HZ311" s="16"/>
      <c r="IA311" s="16"/>
      <c r="IB311" s="16"/>
      <c r="IC311" s="16"/>
      <c r="ID311" s="16"/>
      <c r="IE311" s="16"/>
      <c r="IF311" s="16"/>
      <c r="IG311" s="16"/>
      <c r="IH311" s="16"/>
      <c r="II311" s="16"/>
      <c r="IJ311" s="16"/>
      <c r="IK311" s="16"/>
      <c r="IL311" s="16"/>
      <c r="IM311" s="16"/>
      <c r="IN311" s="16"/>
      <c r="IO311" s="16"/>
      <c r="IP311" s="16"/>
      <c r="IQ311" s="16"/>
      <c r="IR311" s="16"/>
      <c r="IS311" s="16"/>
      <c r="IT311" s="16"/>
      <c r="IU311" s="16"/>
      <c r="IV311" s="16"/>
      <c r="IW311" s="16"/>
      <c r="IX311" s="16"/>
      <c r="IY311" s="16"/>
      <c r="IZ311" s="16"/>
      <c r="JA311" s="16"/>
      <c r="JB311" s="16"/>
      <c r="JC311" s="16"/>
      <c r="JD311" s="16"/>
      <c r="JE311" s="16"/>
      <c r="JF311" s="16"/>
      <c r="JG311" s="16"/>
      <c r="JH311" s="16"/>
      <c r="JI311" s="16"/>
      <c r="JJ311" s="16"/>
      <c r="JK311" s="16"/>
      <c r="JL311" s="16"/>
      <c r="JM311" s="16"/>
      <c r="JN311" s="16"/>
      <c r="JO311" s="16"/>
      <c r="JP311" s="16"/>
      <c r="JQ311" s="16"/>
      <c r="JR311" s="16"/>
      <c r="JS311" s="16"/>
      <c r="JT311" s="16"/>
      <c r="JU311" s="16"/>
      <c r="JV311" s="16"/>
      <c r="JW311" s="16"/>
      <c r="JX311" s="16"/>
      <c r="JY311" s="16"/>
      <c r="JZ311" s="16"/>
      <c r="KA311" s="16"/>
      <c r="KB311" s="16"/>
      <c r="KC311" s="16"/>
      <c r="KD311" s="16"/>
      <c r="KE311" s="16"/>
      <c r="KF311" s="16"/>
      <c r="KG311" s="16"/>
      <c r="KH311" s="16"/>
      <c r="KI311" s="16"/>
      <c r="KJ311" s="16"/>
      <c r="KK311" s="16"/>
      <c r="KL311" s="16"/>
      <c r="KM311" s="16"/>
      <c r="KN311" s="16"/>
      <c r="KO311" s="16"/>
      <c r="KP311" s="16"/>
      <c r="KQ311" s="16"/>
      <c r="KR311" s="16"/>
      <c r="KS311" s="16"/>
      <c r="KT311" s="16"/>
      <c r="KU311" s="16"/>
      <c r="KV311" s="16"/>
      <c r="KW311" s="16"/>
      <c r="KX311" s="16"/>
      <c r="KY311" s="16"/>
      <c r="KZ311" s="16"/>
      <c r="LA311" s="16"/>
      <c r="LB311" s="16"/>
      <c r="LC311" s="16"/>
      <c r="LD311" s="16"/>
      <c r="LE311" s="16"/>
      <c r="LF311" s="16"/>
      <c r="LG311" s="16"/>
      <c r="LH311" s="16"/>
      <c r="LI311" s="16"/>
      <c r="LJ311" s="16"/>
      <c r="LK311" s="16"/>
      <c r="LL311" s="16"/>
      <c r="LM311" s="16"/>
      <c r="LN311" s="16"/>
      <c r="LO311" s="16"/>
      <c r="LP311" s="16"/>
      <c r="LQ311" s="16"/>
      <c r="LR311" s="16"/>
      <c r="LS311" s="16"/>
      <c r="LT311" s="16"/>
      <c r="LU311" s="16"/>
      <c r="LV311" s="16"/>
      <c r="LW311" s="16"/>
      <c r="LX311" s="16"/>
      <c r="LY311" s="16"/>
      <c r="LZ311" s="16"/>
      <c r="MA311" s="16"/>
      <c r="MB311" s="16"/>
      <c r="MC311" s="16"/>
      <c r="MD311" s="16"/>
      <c r="ME311" s="16"/>
      <c r="MF311" s="16"/>
      <c r="MG311" s="16"/>
      <c r="MH311" s="16"/>
      <c r="MI311" s="16"/>
      <c r="MJ311" s="16"/>
      <c r="MK311" s="16"/>
      <c r="ML311" s="16"/>
      <c r="MM311" s="16"/>
      <c r="MN311" s="16"/>
      <c r="MO311" s="16"/>
      <c r="MP311" s="16"/>
      <c r="MQ311" s="16"/>
      <c r="MR311" s="16"/>
      <c r="MS311" s="16"/>
      <c r="MT311" s="16"/>
      <c r="MU311" s="16"/>
      <c r="MV311" s="16"/>
      <c r="MW311" s="16"/>
      <c r="MX311" s="16"/>
      <c r="MY311" s="16"/>
      <c r="MZ311" s="16"/>
      <c r="NA311" s="16"/>
      <c r="NB311" s="16"/>
      <c r="NC311" s="16"/>
      <c r="ND311" s="16"/>
      <c r="NE311" s="16"/>
      <c r="NF311" s="16"/>
      <c r="NG311" s="16"/>
      <c r="NH311" s="16"/>
      <c r="NI311" s="16"/>
      <c r="NJ311" s="16"/>
      <c r="NK311" s="16"/>
      <c r="NL311" s="16"/>
      <c r="NM311" s="16"/>
      <c r="NN311" s="16"/>
      <c r="NO311" s="16"/>
      <c r="NP311" s="16"/>
      <c r="NQ311" s="16"/>
      <c r="NR311" s="16"/>
      <c r="NS311" s="16"/>
      <c r="NT311" s="16"/>
      <c r="NU311" s="16"/>
      <c r="NV311" s="16"/>
      <c r="NW311" s="16"/>
      <c r="NX311" s="16"/>
      <c r="NY311" s="16"/>
      <c r="NZ311" s="16"/>
      <c r="OA311" s="16"/>
      <c r="OB311" s="16"/>
      <c r="OC311" s="16"/>
      <c r="OD311" s="16"/>
      <c r="OE311" s="16"/>
      <c r="OF311" s="16"/>
      <c r="OG311" s="16"/>
      <c r="OH311" s="16"/>
      <c r="OI311" s="16"/>
      <c r="OJ311" s="16"/>
      <c r="OK311" s="16"/>
      <c r="OL311" s="16"/>
      <c r="OM311" s="16"/>
      <c r="ON311" s="16"/>
      <c r="OO311" s="16"/>
      <c r="OP311" s="16"/>
      <c r="OQ311" s="16"/>
      <c r="OR311" s="16"/>
      <c r="OS311" s="16"/>
      <c r="OT311" s="16"/>
      <c r="OU311" s="16"/>
      <c r="OV311" s="16"/>
      <c r="OW311" s="16"/>
      <c r="OX311" s="16"/>
      <c r="OY311" s="16"/>
      <c r="OZ311" s="16"/>
      <c r="PA311" s="16"/>
      <c r="PB311" s="16"/>
      <c r="PC311" s="16"/>
      <c r="PD311" s="16"/>
      <c r="PE311" s="16"/>
      <c r="PF311" s="16"/>
      <c r="PG311" s="16"/>
      <c r="PH311" s="16"/>
      <c r="PI311" s="16"/>
      <c r="PJ311" s="16"/>
      <c r="PK311" s="16"/>
      <c r="PL311" s="16"/>
      <c r="PM311" s="16"/>
      <c r="PN311" s="16"/>
      <c r="PO311" s="16"/>
      <c r="PP311" s="16"/>
      <c r="PQ311" s="16"/>
      <c r="PR311" s="16"/>
      <c r="PS311" s="16"/>
      <c r="PT311" s="16"/>
      <c r="PU311" s="16"/>
      <c r="PV311" s="16"/>
      <c r="PW311" s="16"/>
      <c r="PX311" s="16"/>
      <c r="PY311" s="16"/>
      <c r="PZ311" s="16"/>
      <c r="QA311" s="16"/>
      <c r="QB311" s="16"/>
      <c r="QC311" s="16"/>
      <c r="QD311" s="16"/>
      <c r="QE311" s="16"/>
      <c r="QF311" s="16"/>
      <c r="QG311" s="16"/>
      <c r="QH311" s="16"/>
      <c r="QI311" s="16"/>
      <c r="QJ311" s="16"/>
      <c r="QK311" s="16"/>
      <c r="QL311" s="16"/>
      <c r="QM311" s="16"/>
      <c r="QN311" s="16"/>
      <c r="QO311" s="16"/>
      <c r="QP311" s="16"/>
      <c r="QQ311" s="16"/>
      <c r="QR311" s="16"/>
      <c r="QS311" s="16"/>
      <c r="QT311" s="16"/>
      <c r="QU311" s="16"/>
      <c r="QV311" s="16"/>
      <c r="QW311" s="16"/>
      <c r="QX311" s="16"/>
      <c r="QY311" s="16"/>
      <c r="QZ311" s="16"/>
      <c r="RA311" s="16"/>
      <c r="RB311" s="16"/>
      <c r="RC311" s="16"/>
      <c r="RD311" s="16"/>
      <c r="RE311" s="16"/>
      <c r="RF311" s="16"/>
      <c r="RG311" s="16"/>
      <c r="RH311" s="16"/>
      <c r="RI311" s="16"/>
      <c r="RJ311" s="16"/>
      <c r="RK311" s="16"/>
      <c r="RL311" s="16"/>
      <c r="RM311" s="16"/>
      <c r="RN311" s="16"/>
      <c r="RO311" s="16"/>
      <c r="RP311" s="16"/>
      <c r="RQ311" s="16"/>
      <c r="RR311" s="16"/>
      <c r="RS311" s="16"/>
      <c r="RT311" s="16"/>
      <c r="RU311" s="16"/>
      <c r="RV311" s="16"/>
      <c r="RW311" s="16"/>
      <c r="RX311" s="16"/>
      <c r="RY311" s="16"/>
      <c r="RZ311" s="16"/>
      <c r="SA311" s="16"/>
      <c r="SB311" s="16"/>
      <c r="SC311" s="16"/>
      <c r="SD311" s="16"/>
      <c r="SE311" s="16"/>
      <c r="SF311" s="16"/>
      <c r="SG311" s="16"/>
      <c r="SH311" s="16"/>
      <c r="SI311" s="16"/>
      <c r="SJ311" s="16"/>
      <c r="SK311" s="16"/>
      <c r="SL311" s="16"/>
      <c r="SM311" s="16"/>
      <c r="SN311" s="16"/>
      <c r="SO311" s="16"/>
      <c r="SP311" s="16"/>
      <c r="SQ311" s="16"/>
      <c r="SR311" s="16"/>
      <c r="SS311" s="16"/>
      <c r="ST311" s="16"/>
      <c r="SU311" s="16"/>
      <c r="SV311" s="16"/>
      <c r="SW311" s="16"/>
      <c r="SX311" s="16"/>
      <c r="SY311" s="16"/>
      <c r="SZ311" s="16"/>
      <c r="TA311" s="16"/>
      <c r="TB311" s="16"/>
      <c r="TC311" s="16"/>
    </row>
    <row r="312" spans="1:52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6"/>
      <c r="FC312" s="16"/>
      <c r="FD312" s="16"/>
      <c r="FE312" s="16"/>
      <c r="FF312" s="16"/>
      <c r="FG312" s="16"/>
      <c r="FH312" s="16"/>
      <c r="FI312" s="16"/>
      <c r="FJ312" s="16"/>
      <c r="FK312" s="16"/>
      <c r="FL312" s="16"/>
      <c r="FM312" s="16"/>
      <c r="FN312" s="16"/>
      <c r="FO312" s="16"/>
      <c r="FP312" s="16"/>
      <c r="FQ312" s="16"/>
      <c r="FR312" s="16"/>
      <c r="FS312" s="16"/>
      <c r="FT312" s="16"/>
      <c r="FU312" s="16"/>
      <c r="FV312" s="16"/>
      <c r="FW312" s="16"/>
      <c r="FX312" s="16"/>
      <c r="FY312" s="16"/>
      <c r="FZ312" s="16"/>
      <c r="GA312" s="16"/>
      <c r="GB312" s="16"/>
      <c r="GC312" s="16"/>
      <c r="GD312" s="16"/>
      <c r="GE312" s="16"/>
      <c r="GF312" s="16"/>
      <c r="GG312" s="16"/>
      <c r="GH312" s="16"/>
      <c r="GI312" s="16"/>
      <c r="GJ312" s="16"/>
      <c r="GK312" s="16"/>
      <c r="GL312" s="16"/>
      <c r="GM312" s="16"/>
      <c r="GN312" s="16"/>
      <c r="GO312" s="16"/>
      <c r="GP312" s="16"/>
      <c r="GQ312" s="16"/>
      <c r="GR312" s="16"/>
      <c r="GS312" s="16"/>
      <c r="GT312" s="16"/>
      <c r="GU312" s="16"/>
      <c r="GV312" s="16"/>
      <c r="GW312" s="16"/>
      <c r="GX312" s="16"/>
      <c r="GY312" s="16"/>
      <c r="GZ312" s="16"/>
      <c r="HA312" s="16"/>
      <c r="HB312" s="16"/>
      <c r="HC312" s="16"/>
      <c r="HD312" s="16"/>
      <c r="HE312" s="16"/>
      <c r="HF312" s="16"/>
      <c r="HG312" s="16"/>
      <c r="HH312" s="16"/>
      <c r="HI312" s="16"/>
      <c r="HJ312" s="16"/>
      <c r="HK312" s="16"/>
      <c r="HL312" s="16"/>
      <c r="HM312" s="16"/>
      <c r="HN312" s="16"/>
      <c r="HO312" s="16"/>
      <c r="HP312" s="16"/>
      <c r="HQ312" s="16"/>
      <c r="HR312" s="16"/>
      <c r="HS312" s="16"/>
      <c r="HT312" s="16"/>
      <c r="HU312" s="16"/>
      <c r="HV312" s="16"/>
      <c r="HW312" s="16"/>
      <c r="HX312" s="16"/>
      <c r="HY312" s="16"/>
      <c r="HZ312" s="16"/>
      <c r="IA312" s="16"/>
      <c r="IB312" s="16"/>
      <c r="IC312" s="16"/>
      <c r="ID312" s="16"/>
      <c r="IE312" s="16"/>
      <c r="IF312" s="16"/>
      <c r="IG312" s="16"/>
      <c r="IH312" s="16"/>
      <c r="II312" s="16"/>
      <c r="IJ312" s="16"/>
      <c r="IK312" s="16"/>
      <c r="IL312" s="16"/>
      <c r="IM312" s="16"/>
      <c r="IN312" s="16"/>
      <c r="IO312" s="16"/>
      <c r="IP312" s="16"/>
      <c r="IQ312" s="16"/>
      <c r="IR312" s="16"/>
      <c r="IS312" s="16"/>
      <c r="IT312" s="16"/>
      <c r="IU312" s="16"/>
      <c r="IV312" s="16"/>
      <c r="IW312" s="16"/>
      <c r="IX312" s="16"/>
      <c r="IY312" s="16"/>
      <c r="IZ312" s="16"/>
      <c r="JA312" s="16"/>
      <c r="JB312" s="16"/>
      <c r="JC312" s="16"/>
      <c r="JD312" s="16"/>
      <c r="JE312" s="16"/>
      <c r="JF312" s="16"/>
      <c r="JG312" s="16"/>
      <c r="JH312" s="16"/>
      <c r="JI312" s="16"/>
      <c r="JJ312" s="16"/>
      <c r="JK312" s="16"/>
      <c r="JL312" s="16"/>
      <c r="JM312" s="16"/>
      <c r="JN312" s="16"/>
      <c r="JO312" s="16"/>
      <c r="JP312" s="16"/>
      <c r="JQ312" s="16"/>
      <c r="JR312" s="16"/>
      <c r="JS312" s="16"/>
      <c r="JT312" s="16"/>
      <c r="JU312" s="16"/>
      <c r="JV312" s="16"/>
      <c r="JW312" s="16"/>
      <c r="JX312" s="16"/>
      <c r="JY312" s="16"/>
      <c r="JZ312" s="16"/>
      <c r="KA312" s="16"/>
      <c r="KB312" s="16"/>
      <c r="KC312" s="16"/>
      <c r="KD312" s="16"/>
      <c r="KE312" s="16"/>
      <c r="KF312" s="16"/>
      <c r="KG312" s="16"/>
      <c r="KH312" s="16"/>
      <c r="KI312" s="16"/>
      <c r="KJ312" s="16"/>
      <c r="KK312" s="16"/>
      <c r="KL312" s="16"/>
      <c r="KM312" s="16"/>
      <c r="KN312" s="16"/>
      <c r="KO312" s="16"/>
      <c r="KP312" s="16"/>
      <c r="KQ312" s="16"/>
      <c r="KR312" s="16"/>
      <c r="KS312" s="16"/>
      <c r="KT312" s="16"/>
      <c r="KU312" s="16"/>
      <c r="KV312" s="16"/>
      <c r="KW312" s="16"/>
      <c r="KX312" s="16"/>
      <c r="KY312" s="16"/>
      <c r="KZ312" s="16"/>
      <c r="LA312" s="16"/>
      <c r="LB312" s="16"/>
      <c r="LC312" s="16"/>
      <c r="LD312" s="16"/>
      <c r="LE312" s="16"/>
      <c r="LF312" s="16"/>
      <c r="LG312" s="16"/>
      <c r="LH312" s="16"/>
      <c r="LI312" s="16"/>
      <c r="LJ312" s="16"/>
      <c r="LK312" s="16"/>
      <c r="LL312" s="16"/>
      <c r="LM312" s="16"/>
      <c r="LN312" s="16"/>
      <c r="LO312" s="16"/>
      <c r="LP312" s="16"/>
      <c r="LQ312" s="16"/>
      <c r="LR312" s="16"/>
      <c r="LS312" s="16"/>
      <c r="LT312" s="16"/>
      <c r="LU312" s="16"/>
      <c r="LV312" s="16"/>
      <c r="LW312" s="16"/>
      <c r="LX312" s="16"/>
      <c r="LY312" s="16"/>
      <c r="LZ312" s="16"/>
      <c r="MA312" s="16"/>
      <c r="MB312" s="16"/>
      <c r="MC312" s="16"/>
      <c r="MD312" s="16"/>
      <c r="ME312" s="16"/>
      <c r="MF312" s="16"/>
      <c r="MG312" s="16"/>
      <c r="MH312" s="16"/>
      <c r="MI312" s="16"/>
      <c r="MJ312" s="16"/>
      <c r="MK312" s="16"/>
      <c r="ML312" s="16"/>
      <c r="MM312" s="16"/>
      <c r="MN312" s="16"/>
      <c r="MO312" s="16"/>
      <c r="MP312" s="16"/>
      <c r="MQ312" s="16"/>
      <c r="MR312" s="16"/>
      <c r="MS312" s="16"/>
      <c r="MT312" s="16"/>
      <c r="MU312" s="16"/>
      <c r="MV312" s="16"/>
      <c r="MW312" s="16"/>
      <c r="MX312" s="16"/>
      <c r="MY312" s="16"/>
      <c r="MZ312" s="16"/>
      <c r="NA312" s="16"/>
      <c r="NB312" s="16"/>
      <c r="NC312" s="16"/>
      <c r="ND312" s="16"/>
      <c r="NE312" s="16"/>
      <c r="NF312" s="16"/>
      <c r="NG312" s="16"/>
      <c r="NH312" s="16"/>
      <c r="NI312" s="16"/>
      <c r="NJ312" s="16"/>
      <c r="NK312" s="16"/>
      <c r="NL312" s="16"/>
      <c r="NM312" s="16"/>
      <c r="NN312" s="16"/>
      <c r="NO312" s="16"/>
      <c r="NP312" s="16"/>
      <c r="NQ312" s="16"/>
      <c r="NR312" s="16"/>
      <c r="NS312" s="16"/>
      <c r="NT312" s="16"/>
      <c r="NU312" s="16"/>
      <c r="NV312" s="16"/>
      <c r="NW312" s="16"/>
      <c r="NX312" s="16"/>
      <c r="NY312" s="16"/>
      <c r="NZ312" s="16"/>
      <c r="OA312" s="16"/>
      <c r="OB312" s="16"/>
      <c r="OC312" s="16"/>
      <c r="OD312" s="16"/>
      <c r="OE312" s="16"/>
      <c r="OF312" s="16"/>
      <c r="OG312" s="16"/>
      <c r="OH312" s="16"/>
      <c r="OI312" s="16"/>
      <c r="OJ312" s="16"/>
      <c r="OK312" s="16"/>
      <c r="OL312" s="16"/>
      <c r="OM312" s="16"/>
      <c r="ON312" s="16"/>
      <c r="OO312" s="16"/>
      <c r="OP312" s="16"/>
      <c r="OQ312" s="16"/>
      <c r="OR312" s="16"/>
      <c r="OS312" s="16"/>
      <c r="OT312" s="16"/>
      <c r="OU312" s="16"/>
      <c r="OV312" s="16"/>
      <c r="OW312" s="16"/>
      <c r="OX312" s="16"/>
      <c r="OY312" s="16"/>
      <c r="OZ312" s="16"/>
      <c r="PA312" s="16"/>
      <c r="PB312" s="16"/>
      <c r="PC312" s="16"/>
      <c r="PD312" s="16"/>
      <c r="PE312" s="16"/>
      <c r="PF312" s="16"/>
      <c r="PG312" s="16"/>
      <c r="PH312" s="16"/>
      <c r="PI312" s="16"/>
      <c r="PJ312" s="16"/>
      <c r="PK312" s="16"/>
      <c r="PL312" s="16"/>
      <c r="PM312" s="16"/>
      <c r="PN312" s="16"/>
      <c r="PO312" s="16"/>
      <c r="PP312" s="16"/>
      <c r="PQ312" s="16"/>
      <c r="PR312" s="16"/>
      <c r="PS312" s="16"/>
      <c r="PT312" s="16"/>
      <c r="PU312" s="16"/>
      <c r="PV312" s="16"/>
      <c r="PW312" s="16"/>
      <c r="PX312" s="16"/>
      <c r="PY312" s="16"/>
      <c r="PZ312" s="16"/>
      <c r="QA312" s="16"/>
      <c r="QB312" s="16"/>
      <c r="QC312" s="16"/>
      <c r="QD312" s="16"/>
      <c r="QE312" s="16"/>
      <c r="QF312" s="16"/>
      <c r="QG312" s="16"/>
      <c r="QH312" s="16"/>
      <c r="QI312" s="16"/>
      <c r="QJ312" s="16"/>
      <c r="QK312" s="16"/>
      <c r="QL312" s="16"/>
      <c r="QM312" s="16"/>
      <c r="QN312" s="16"/>
      <c r="QO312" s="16"/>
      <c r="QP312" s="16"/>
      <c r="QQ312" s="16"/>
      <c r="QR312" s="16"/>
      <c r="QS312" s="16"/>
      <c r="QT312" s="16"/>
      <c r="QU312" s="16"/>
      <c r="QV312" s="16"/>
      <c r="QW312" s="16"/>
      <c r="QX312" s="16"/>
      <c r="QY312" s="16"/>
      <c r="QZ312" s="16"/>
      <c r="RA312" s="16"/>
      <c r="RB312" s="16"/>
      <c r="RC312" s="16"/>
      <c r="RD312" s="16"/>
      <c r="RE312" s="16"/>
      <c r="RF312" s="16"/>
      <c r="RG312" s="16"/>
      <c r="RH312" s="16"/>
      <c r="RI312" s="16"/>
      <c r="RJ312" s="16"/>
      <c r="RK312" s="16"/>
      <c r="RL312" s="16"/>
      <c r="RM312" s="16"/>
      <c r="RN312" s="16"/>
      <c r="RO312" s="16"/>
      <c r="RP312" s="16"/>
      <c r="RQ312" s="16"/>
      <c r="RR312" s="16"/>
      <c r="RS312" s="16"/>
      <c r="RT312" s="16"/>
      <c r="RU312" s="16"/>
      <c r="RV312" s="16"/>
      <c r="RW312" s="16"/>
      <c r="RX312" s="16"/>
      <c r="RY312" s="16"/>
      <c r="RZ312" s="16"/>
      <c r="SA312" s="16"/>
      <c r="SB312" s="16"/>
      <c r="SC312" s="16"/>
      <c r="SD312" s="16"/>
      <c r="SE312" s="16"/>
      <c r="SF312" s="16"/>
      <c r="SG312" s="16"/>
      <c r="SH312" s="16"/>
      <c r="SI312" s="16"/>
      <c r="SJ312" s="16"/>
      <c r="SK312" s="16"/>
      <c r="SL312" s="16"/>
      <c r="SM312" s="16"/>
      <c r="SN312" s="16"/>
      <c r="SO312" s="16"/>
      <c r="SP312" s="16"/>
      <c r="SQ312" s="16"/>
      <c r="SR312" s="16"/>
      <c r="SS312" s="16"/>
      <c r="ST312" s="16"/>
      <c r="SU312" s="16"/>
      <c r="SV312" s="16"/>
      <c r="SW312" s="16"/>
      <c r="SX312" s="16"/>
      <c r="SY312" s="16"/>
      <c r="SZ312" s="16"/>
      <c r="TA312" s="16"/>
      <c r="TB312" s="16"/>
      <c r="TC312" s="16"/>
    </row>
    <row r="313" spans="1:52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6"/>
      <c r="FC313" s="16"/>
      <c r="FD313" s="16"/>
      <c r="FE313" s="16"/>
      <c r="FF313" s="16"/>
      <c r="FG313" s="16"/>
      <c r="FH313" s="16"/>
      <c r="FI313" s="16"/>
      <c r="FJ313" s="16"/>
      <c r="FK313" s="16"/>
      <c r="FL313" s="16"/>
      <c r="FM313" s="16"/>
      <c r="FN313" s="16"/>
      <c r="FO313" s="16"/>
      <c r="FP313" s="16"/>
      <c r="FQ313" s="16"/>
      <c r="FR313" s="16"/>
      <c r="FS313" s="16"/>
      <c r="FT313" s="16"/>
      <c r="FU313" s="16"/>
      <c r="FV313" s="16"/>
      <c r="FW313" s="16"/>
      <c r="FX313" s="16"/>
      <c r="FY313" s="16"/>
      <c r="FZ313" s="16"/>
      <c r="GA313" s="16"/>
      <c r="GB313" s="16"/>
      <c r="GC313" s="16"/>
      <c r="GD313" s="16"/>
      <c r="GE313" s="16"/>
      <c r="GF313" s="16"/>
      <c r="GG313" s="16"/>
      <c r="GH313" s="16"/>
      <c r="GI313" s="16"/>
      <c r="GJ313" s="16"/>
      <c r="GK313" s="16"/>
      <c r="GL313" s="16"/>
      <c r="GM313" s="16"/>
      <c r="GN313" s="16"/>
      <c r="GO313" s="16"/>
      <c r="GP313" s="16"/>
      <c r="GQ313" s="16"/>
      <c r="GR313" s="16"/>
      <c r="GS313" s="16"/>
      <c r="GT313" s="16"/>
      <c r="GU313" s="16"/>
      <c r="GV313" s="16"/>
      <c r="GW313" s="16"/>
      <c r="GX313" s="16"/>
      <c r="GY313" s="16"/>
      <c r="GZ313" s="16"/>
      <c r="HA313" s="16"/>
      <c r="HB313" s="16"/>
      <c r="HC313" s="16"/>
      <c r="HD313" s="16"/>
      <c r="HE313" s="16"/>
      <c r="HF313" s="16"/>
      <c r="HG313" s="16"/>
      <c r="HH313" s="16"/>
      <c r="HI313" s="16"/>
      <c r="HJ313" s="16"/>
      <c r="HK313" s="16"/>
      <c r="HL313" s="16"/>
      <c r="HM313" s="16"/>
      <c r="HN313" s="16"/>
      <c r="HO313" s="16"/>
      <c r="HP313" s="16"/>
      <c r="HQ313" s="16"/>
      <c r="HR313" s="16"/>
      <c r="HS313" s="16"/>
      <c r="HT313" s="16"/>
      <c r="HU313" s="16"/>
      <c r="HV313" s="16"/>
      <c r="HW313" s="16"/>
      <c r="HX313" s="16"/>
      <c r="HY313" s="16"/>
      <c r="HZ313" s="16"/>
      <c r="IA313" s="16"/>
      <c r="IB313" s="16"/>
      <c r="IC313" s="16"/>
      <c r="ID313" s="16"/>
      <c r="IE313" s="16"/>
      <c r="IF313" s="16"/>
      <c r="IG313" s="16"/>
      <c r="IH313" s="16"/>
      <c r="II313" s="16"/>
      <c r="IJ313" s="16"/>
      <c r="IK313" s="16"/>
      <c r="IL313" s="16"/>
      <c r="IM313" s="16"/>
      <c r="IN313" s="16"/>
      <c r="IO313" s="16"/>
      <c r="IP313" s="16"/>
      <c r="IQ313" s="16"/>
      <c r="IR313" s="16"/>
      <c r="IS313" s="16"/>
      <c r="IT313" s="16"/>
      <c r="IU313" s="16"/>
      <c r="IV313" s="16"/>
      <c r="IW313" s="16"/>
      <c r="IX313" s="16"/>
      <c r="IY313" s="16"/>
      <c r="IZ313" s="16"/>
      <c r="JA313" s="16"/>
      <c r="JB313" s="16"/>
      <c r="JC313" s="16"/>
      <c r="JD313" s="16"/>
      <c r="JE313" s="16"/>
      <c r="JF313" s="16"/>
      <c r="JG313" s="16"/>
      <c r="JH313" s="16"/>
      <c r="JI313" s="16"/>
      <c r="JJ313" s="16"/>
      <c r="JK313" s="16"/>
      <c r="JL313" s="16"/>
      <c r="JM313" s="16"/>
      <c r="JN313" s="16"/>
      <c r="JO313" s="16"/>
      <c r="JP313" s="16"/>
      <c r="JQ313" s="16"/>
      <c r="JR313" s="16"/>
      <c r="JS313" s="16"/>
      <c r="JT313" s="16"/>
      <c r="JU313" s="16"/>
      <c r="JV313" s="16"/>
      <c r="JW313" s="16"/>
      <c r="JX313" s="16"/>
      <c r="JY313" s="16"/>
      <c r="JZ313" s="16"/>
      <c r="KA313" s="16"/>
      <c r="KB313" s="16"/>
      <c r="KC313" s="16"/>
      <c r="KD313" s="16"/>
      <c r="KE313" s="16"/>
      <c r="KF313" s="16"/>
      <c r="KG313" s="16"/>
      <c r="KH313" s="16"/>
      <c r="KI313" s="16"/>
      <c r="KJ313" s="16"/>
      <c r="KK313" s="16"/>
      <c r="KL313" s="16"/>
      <c r="KM313" s="16"/>
      <c r="KN313" s="16"/>
      <c r="KO313" s="16"/>
      <c r="KP313" s="16"/>
      <c r="KQ313" s="16"/>
      <c r="KR313" s="16"/>
      <c r="KS313" s="16"/>
      <c r="KT313" s="16"/>
      <c r="KU313" s="16"/>
      <c r="KV313" s="16"/>
      <c r="KW313" s="16"/>
      <c r="KX313" s="16"/>
      <c r="KY313" s="16"/>
      <c r="KZ313" s="16"/>
      <c r="LA313" s="16"/>
      <c r="LB313" s="16"/>
      <c r="LC313" s="16"/>
      <c r="LD313" s="16"/>
      <c r="LE313" s="16"/>
      <c r="LF313" s="16"/>
      <c r="LG313" s="16"/>
      <c r="LH313" s="16"/>
      <c r="LI313" s="16"/>
      <c r="LJ313" s="16"/>
      <c r="LK313" s="16"/>
      <c r="LL313" s="16"/>
      <c r="LM313" s="16"/>
      <c r="LN313" s="16"/>
      <c r="LO313" s="16"/>
      <c r="LP313" s="16"/>
      <c r="LQ313" s="16"/>
      <c r="LR313" s="16"/>
      <c r="LS313" s="16"/>
      <c r="LT313" s="16"/>
      <c r="LU313" s="16"/>
      <c r="LV313" s="16"/>
      <c r="LW313" s="16"/>
      <c r="LX313" s="16"/>
      <c r="LY313" s="16"/>
      <c r="LZ313" s="16"/>
      <c r="MA313" s="16"/>
      <c r="MB313" s="16"/>
      <c r="MC313" s="16"/>
      <c r="MD313" s="16"/>
      <c r="ME313" s="16"/>
      <c r="MF313" s="16"/>
      <c r="MG313" s="16"/>
      <c r="MH313" s="16"/>
      <c r="MI313" s="16"/>
      <c r="MJ313" s="16"/>
      <c r="MK313" s="16"/>
      <c r="ML313" s="16"/>
      <c r="MM313" s="16"/>
      <c r="MN313" s="16"/>
      <c r="MO313" s="16"/>
      <c r="MP313" s="16"/>
      <c r="MQ313" s="16"/>
      <c r="MR313" s="16"/>
      <c r="MS313" s="16"/>
      <c r="MT313" s="16"/>
      <c r="MU313" s="16"/>
      <c r="MV313" s="16"/>
      <c r="MW313" s="16"/>
      <c r="MX313" s="16"/>
      <c r="MY313" s="16"/>
      <c r="MZ313" s="16"/>
      <c r="NA313" s="16"/>
      <c r="NB313" s="16"/>
      <c r="NC313" s="16"/>
      <c r="ND313" s="16"/>
      <c r="NE313" s="16"/>
      <c r="NF313" s="16"/>
      <c r="NG313" s="16"/>
      <c r="NH313" s="16"/>
      <c r="NI313" s="16"/>
      <c r="NJ313" s="16"/>
      <c r="NK313" s="16"/>
      <c r="NL313" s="16"/>
      <c r="NM313" s="16"/>
      <c r="NN313" s="16"/>
      <c r="NO313" s="16"/>
      <c r="NP313" s="16"/>
      <c r="NQ313" s="16"/>
      <c r="NR313" s="16"/>
      <c r="NS313" s="16"/>
      <c r="NT313" s="16"/>
      <c r="NU313" s="16"/>
      <c r="NV313" s="16"/>
      <c r="NW313" s="16"/>
      <c r="NX313" s="16"/>
      <c r="NY313" s="16"/>
      <c r="NZ313" s="16"/>
      <c r="OA313" s="16"/>
      <c r="OB313" s="16"/>
      <c r="OC313" s="16"/>
      <c r="OD313" s="16"/>
      <c r="OE313" s="16"/>
      <c r="OF313" s="16"/>
      <c r="OG313" s="16"/>
      <c r="OH313" s="16"/>
      <c r="OI313" s="16"/>
      <c r="OJ313" s="16"/>
      <c r="OK313" s="16"/>
      <c r="OL313" s="16"/>
      <c r="OM313" s="16"/>
      <c r="ON313" s="16"/>
      <c r="OO313" s="16"/>
      <c r="OP313" s="16"/>
      <c r="OQ313" s="16"/>
      <c r="OR313" s="16"/>
      <c r="OS313" s="16"/>
      <c r="OT313" s="16"/>
      <c r="OU313" s="16"/>
      <c r="OV313" s="16"/>
      <c r="OW313" s="16"/>
      <c r="OX313" s="16"/>
      <c r="OY313" s="16"/>
      <c r="OZ313" s="16"/>
      <c r="PA313" s="16"/>
      <c r="PB313" s="16"/>
      <c r="PC313" s="16"/>
      <c r="PD313" s="16"/>
      <c r="PE313" s="16"/>
      <c r="PF313" s="16"/>
      <c r="PG313" s="16"/>
      <c r="PH313" s="16"/>
      <c r="PI313" s="16"/>
      <c r="PJ313" s="16"/>
      <c r="PK313" s="16"/>
      <c r="PL313" s="16"/>
      <c r="PM313" s="16"/>
      <c r="PN313" s="16"/>
      <c r="PO313" s="16"/>
      <c r="PP313" s="16"/>
      <c r="PQ313" s="16"/>
      <c r="PR313" s="16"/>
      <c r="PS313" s="16"/>
      <c r="PT313" s="16"/>
      <c r="PU313" s="16"/>
      <c r="PV313" s="16"/>
      <c r="PW313" s="16"/>
      <c r="PX313" s="16"/>
      <c r="PY313" s="16"/>
      <c r="PZ313" s="16"/>
      <c r="QA313" s="16"/>
      <c r="QB313" s="16"/>
      <c r="QC313" s="16"/>
      <c r="QD313" s="16"/>
      <c r="QE313" s="16"/>
      <c r="QF313" s="16"/>
      <c r="QG313" s="16"/>
      <c r="QH313" s="16"/>
      <c r="QI313" s="16"/>
      <c r="QJ313" s="16"/>
      <c r="QK313" s="16"/>
      <c r="QL313" s="16"/>
      <c r="QM313" s="16"/>
      <c r="QN313" s="16"/>
      <c r="QO313" s="16"/>
      <c r="QP313" s="16"/>
      <c r="QQ313" s="16"/>
      <c r="QR313" s="16"/>
      <c r="QS313" s="16"/>
      <c r="QT313" s="16"/>
      <c r="QU313" s="16"/>
      <c r="QV313" s="16"/>
      <c r="QW313" s="16"/>
      <c r="QX313" s="16"/>
      <c r="QY313" s="16"/>
      <c r="QZ313" s="16"/>
      <c r="RA313" s="16"/>
      <c r="RB313" s="16"/>
      <c r="RC313" s="16"/>
      <c r="RD313" s="16"/>
      <c r="RE313" s="16"/>
      <c r="RF313" s="16"/>
      <c r="RG313" s="16"/>
      <c r="RH313" s="16"/>
      <c r="RI313" s="16"/>
      <c r="RJ313" s="16"/>
      <c r="RK313" s="16"/>
      <c r="RL313" s="16"/>
      <c r="RM313" s="16"/>
      <c r="RN313" s="16"/>
      <c r="RO313" s="16"/>
      <c r="RP313" s="16"/>
      <c r="RQ313" s="16"/>
      <c r="RR313" s="16"/>
      <c r="RS313" s="16"/>
      <c r="RT313" s="16"/>
      <c r="RU313" s="16"/>
      <c r="RV313" s="16"/>
      <c r="RW313" s="16"/>
      <c r="RX313" s="16"/>
      <c r="RY313" s="16"/>
      <c r="RZ313" s="16"/>
      <c r="SA313" s="16"/>
      <c r="SB313" s="16"/>
      <c r="SC313" s="16"/>
      <c r="SD313" s="16"/>
      <c r="SE313" s="16"/>
      <c r="SF313" s="16"/>
      <c r="SG313" s="16"/>
      <c r="SH313" s="16"/>
      <c r="SI313" s="16"/>
      <c r="SJ313" s="16"/>
      <c r="SK313" s="16"/>
      <c r="SL313" s="16"/>
      <c r="SM313" s="16"/>
      <c r="SN313" s="16"/>
      <c r="SO313" s="16"/>
      <c r="SP313" s="16"/>
      <c r="SQ313" s="16"/>
      <c r="SR313" s="16"/>
      <c r="SS313" s="16"/>
      <c r="ST313" s="16"/>
      <c r="SU313" s="16"/>
      <c r="SV313" s="16"/>
      <c r="SW313" s="16"/>
      <c r="SX313" s="16"/>
      <c r="SY313" s="16"/>
      <c r="SZ313" s="16"/>
      <c r="TA313" s="16"/>
      <c r="TB313" s="16"/>
      <c r="TC313" s="16"/>
    </row>
    <row r="314" spans="1:52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6"/>
      <c r="FM314" s="16"/>
      <c r="FN314" s="16"/>
      <c r="FO314" s="16"/>
      <c r="FP314" s="16"/>
      <c r="FQ314" s="16"/>
      <c r="FR314" s="16"/>
      <c r="FS314" s="16"/>
      <c r="FT314" s="16"/>
      <c r="FU314" s="16"/>
      <c r="FV314" s="16"/>
      <c r="FW314" s="16"/>
      <c r="FX314" s="16"/>
      <c r="FY314" s="16"/>
      <c r="FZ314" s="16"/>
      <c r="GA314" s="16"/>
      <c r="GB314" s="16"/>
      <c r="GC314" s="16"/>
      <c r="GD314" s="16"/>
      <c r="GE314" s="16"/>
      <c r="GF314" s="16"/>
      <c r="GG314" s="16"/>
      <c r="GH314" s="16"/>
      <c r="GI314" s="16"/>
      <c r="GJ314" s="16"/>
      <c r="GK314" s="16"/>
      <c r="GL314" s="16"/>
      <c r="GM314" s="16"/>
      <c r="GN314" s="16"/>
      <c r="GO314" s="16"/>
      <c r="GP314" s="16"/>
      <c r="GQ314" s="16"/>
      <c r="GR314" s="16"/>
      <c r="GS314" s="16"/>
      <c r="GT314" s="16"/>
      <c r="GU314" s="16"/>
      <c r="GV314" s="16"/>
      <c r="GW314" s="16"/>
      <c r="GX314" s="16"/>
      <c r="GY314" s="16"/>
      <c r="GZ314" s="16"/>
      <c r="HA314" s="16"/>
      <c r="HB314" s="16"/>
      <c r="HC314" s="16"/>
      <c r="HD314" s="16"/>
      <c r="HE314" s="16"/>
      <c r="HF314" s="16"/>
      <c r="HG314" s="16"/>
      <c r="HH314" s="16"/>
      <c r="HI314" s="16"/>
      <c r="HJ314" s="16"/>
      <c r="HK314" s="16"/>
      <c r="HL314" s="16"/>
      <c r="HM314" s="16"/>
      <c r="HN314" s="16"/>
      <c r="HO314" s="16"/>
      <c r="HP314" s="16"/>
      <c r="HQ314" s="16"/>
      <c r="HR314" s="16"/>
      <c r="HS314" s="16"/>
      <c r="HT314" s="16"/>
      <c r="HU314" s="16"/>
      <c r="HV314" s="16"/>
      <c r="HW314" s="16"/>
      <c r="HX314" s="16"/>
      <c r="HY314" s="16"/>
      <c r="HZ314" s="16"/>
      <c r="IA314" s="16"/>
      <c r="IB314" s="16"/>
      <c r="IC314" s="16"/>
      <c r="ID314" s="16"/>
      <c r="IE314" s="16"/>
      <c r="IF314" s="16"/>
      <c r="IG314" s="16"/>
      <c r="IH314" s="16"/>
      <c r="II314" s="16"/>
      <c r="IJ314" s="16"/>
      <c r="IK314" s="16"/>
      <c r="IL314" s="16"/>
      <c r="IM314" s="16"/>
      <c r="IN314" s="16"/>
      <c r="IO314" s="16"/>
      <c r="IP314" s="16"/>
      <c r="IQ314" s="16"/>
      <c r="IR314" s="16"/>
      <c r="IS314" s="16"/>
      <c r="IT314" s="16"/>
      <c r="IU314" s="16"/>
      <c r="IV314" s="16"/>
      <c r="IW314" s="16"/>
      <c r="IX314" s="16"/>
      <c r="IY314" s="16"/>
      <c r="IZ314" s="16"/>
      <c r="JA314" s="16"/>
      <c r="JB314" s="16"/>
      <c r="JC314" s="16"/>
      <c r="JD314" s="16"/>
      <c r="JE314" s="16"/>
      <c r="JF314" s="16"/>
      <c r="JG314" s="16"/>
      <c r="JH314" s="16"/>
      <c r="JI314" s="16"/>
      <c r="JJ314" s="16"/>
      <c r="JK314" s="16"/>
      <c r="JL314" s="16"/>
      <c r="JM314" s="16"/>
      <c r="JN314" s="16"/>
      <c r="JO314" s="16"/>
      <c r="JP314" s="16"/>
      <c r="JQ314" s="16"/>
      <c r="JR314" s="16"/>
      <c r="JS314" s="16"/>
      <c r="JT314" s="16"/>
      <c r="JU314" s="16"/>
      <c r="JV314" s="16"/>
      <c r="JW314" s="16"/>
      <c r="JX314" s="16"/>
      <c r="JY314" s="16"/>
      <c r="JZ314" s="16"/>
      <c r="KA314" s="16"/>
      <c r="KB314" s="16"/>
      <c r="KC314" s="16"/>
      <c r="KD314" s="16"/>
      <c r="KE314" s="16"/>
      <c r="KF314" s="16"/>
      <c r="KG314" s="16"/>
      <c r="KH314" s="16"/>
      <c r="KI314" s="16"/>
      <c r="KJ314" s="16"/>
      <c r="KK314" s="16"/>
      <c r="KL314" s="16"/>
      <c r="KM314" s="16"/>
      <c r="KN314" s="16"/>
      <c r="KO314" s="16"/>
      <c r="KP314" s="16"/>
      <c r="KQ314" s="16"/>
      <c r="KR314" s="16"/>
      <c r="KS314" s="16"/>
      <c r="KT314" s="16"/>
      <c r="KU314" s="16"/>
      <c r="KV314" s="16"/>
      <c r="KW314" s="16"/>
      <c r="KX314" s="16"/>
      <c r="KY314" s="16"/>
      <c r="KZ314" s="16"/>
      <c r="LA314" s="16"/>
      <c r="LB314" s="16"/>
      <c r="LC314" s="16"/>
      <c r="LD314" s="16"/>
      <c r="LE314" s="16"/>
      <c r="LF314" s="16"/>
      <c r="LG314" s="16"/>
      <c r="LH314" s="16"/>
      <c r="LI314" s="16"/>
      <c r="LJ314" s="16"/>
      <c r="LK314" s="16"/>
      <c r="LL314" s="16"/>
      <c r="LM314" s="16"/>
      <c r="LN314" s="16"/>
      <c r="LO314" s="16"/>
      <c r="LP314" s="16"/>
      <c r="LQ314" s="16"/>
      <c r="LR314" s="16"/>
      <c r="LS314" s="16"/>
      <c r="LT314" s="16"/>
      <c r="LU314" s="16"/>
      <c r="LV314" s="16"/>
      <c r="LW314" s="16"/>
      <c r="LX314" s="16"/>
      <c r="LY314" s="16"/>
      <c r="LZ314" s="16"/>
      <c r="MA314" s="16"/>
      <c r="MB314" s="16"/>
      <c r="MC314" s="16"/>
      <c r="MD314" s="16"/>
      <c r="ME314" s="16"/>
      <c r="MF314" s="16"/>
      <c r="MG314" s="16"/>
      <c r="MH314" s="16"/>
      <c r="MI314" s="16"/>
      <c r="MJ314" s="16"/>
      <c r="MK314" s="16"/>
      <c r="ML314" s="16"/>
      <c r="MM314" s="16"/>
      <c r="MN314" s="16"/>
      <c r="MO314" s="16"/>
      <c r="MP314" s="16"/>
      <c r="MQ314" s="16"/>
      <c r="MR314" s="16"/>
      <c r="MS314" s="16"/>
      <c r="MT314" s="16"/>
      <c r="MU314" s="16"/>
      <c r="MV314" s="16"/>
      <c r="MW314" s="16"/>
      <c r="MX314" s="16"/>
      <c r="MY314" s="16"/>
      <c r="MZ314" s="16"/>
      <c r="NA314" s="16"/>
      <c r="NB314" s="16"/>
      <c r="NC314" s="16"/>
      <c r="ND314" s="16"/>
      <c r="NE314" s="16"/>
      <c r="NF314" s="16"/>
      <c r="NG314" s="16"/>
      <c r="NH314" s="16"/>
      <c r="NI314" s="16"/>
      <c r="NJ314" s="16"/>
      <c r="NK314" s="16"/>
      <c r="NL314" s="16"/>
      <c r="NM314" s="16"/>
      <c r="NN314" s="16"/>
      <c r="NO314" s="16"/>
      <c r="NP314" s="16"/>
      <c r="NQ314" s="16"/>
      <c r="NR314" s="16"/>
      <c r="NS314" s="16"/>
      <c r="NT314" s="16"/>
      <c r="NU314" s="16"/>
      <c r="NV314" s="16"/>
      <c r="NW314" s="16"/>
      <c r="NX314" s="16"/>
      <c r="NY314" s="16"/>
      <c r="NZ314" s="16"/>
      <c r="OA314" s="16"/>
      <c r="OB314" s="16"/>
      <c r="OC314" s="16"/>
      <c r="OD314" s="16"/>
      <c r="OE314" s="16"/>
      <c r="OF314" s="16"/>
      <c r="OG314" s="16"/>
      <c r="OH314" s="16"/>
      <c r="OI314" s="16"/>
      <c r="OJ314" s="16"/>
      <c r="OK314" s="16"/>
      <c r="OL314" s="16"/>
      <c r="OM314" s="16"/>
      <c r="ON314" s="16"/>
      <c r="OO314" s="16"/>
      <c r="OP314" s="16"/>
      <c r="OQ314" s="16"/>
      <c r="OR314" s="16"/>
      <c r="OS314" s="16"/>
      <c r="OT314" s="16"/>
      <c r="OU314" s="16"/>
      <c r="OV314" s="16"/>
      <c r="OW314" s="16"/>
      <c r="OX314" s="16"/>
      <c r="OY314" s="16"/>
      <c r="OZ314" s="16"/>
      <c r="PA314" s="16"/>
      <c r="PB314" s="16"/>
      <c r="PC314" s="16"/>
      <c r="PD314" s="16"/>
      <c r="PE314" s="16"/>
      <c r="PF314" s="16"/>
      <c r="PG314" s="16"/>
      <c r="PH314" s="16"/>
      <c r="PI314" s="16"/>
      <c r="PJ314" s="16"/>
      <c r="PK314" s="16"/>
      <c r="PL314" s="16"/>
      <c r="PM314" s="16"/>
      <c r="PN314" s="16"/>
      <c r="PO314" s="16"/>
      <c r="PP314" s="16"/>
      <c r="PQ314" s="16"/>
      <c r="PR314" s="16"/>
      <c r="PS314" s="16"/>
      <c r="PT314" s="16"/>
      <c r="PU314" s="16"/>
      <c r="PV314" s="16"/>
      <c r="PW314" s="16"/>
      <c r="PX314" s="16"/>
      <c r="PY314" s="16"/>
      <c r="PZ314" s="16"/>
      <c r="QA314" s="16"/>
      <c r="QB314" s="16"/>
      <c r="QC314" s="16"/>
      <c r="QD314" s="16"/>
      <c r="QE314" s="16"/>
      <c r="QF314" s="16"/>
      <c r="QG314" s="16"/>
      <c r="QH314" s="16"/>
      <c r="QI314" s="16"/>
      <c r="QJ314" s="16"/>
      <c r="QK314" s="16"/>
      <c r="QL314" s="16"/>
      <c r="QM314" s="16"/>
      <c r="QN314" s="16"/>
      <c r="QO314" s="16"/>
      <c r="QP314" s="16"/>
      <c r="QQ314" s="16"/>
      <c r="QR314" s="16"/>
      <c r="QS314" s="16"/>
      <c r="QT314" s="16"/>
      <c r="QU314" s="16"/>
      <c r="QV314" s="16"/>
      <c r="QW314" s="16"/>
      <c r="QX314" s="16"/>
      <c r="QY314" s="16"/>
      <c r="QZ314" s="16"/>
      <c r="RA314" s="16"/>
      <c r="RB314" s="16"/>
      <c r="RC314" s="16"/>
      <c r="RD314" s="16"/>
      <c r="RE314" s="16"/>
      <c r="RF314" s="16"/>
      <c r="RG314" s="16"/>
      <c r="RH314" s="16"/>
      <c r="RI314" s="16"/>
      <c r="RJ314" s="16"/>
      <c r="RK314" s="16"/>
      <c r="RL314" s="16"/>
      <c r="RM314" s="16"/>
      <c r="RN314" s="16"/>
      <c r="RO314" s="16"/>
      <c r="RP314" s="16"/>
      <c r="RQ314" s="16"/>
      <c r="RR314" s="16"/>
      <c r="RS314" s="16"/>
      <c r="RT314" s="16"/>
      <c r="RU314" s="16"/>
      <c r="RV314" s="16"/>
      <c r="RW314" s="16"/>
      <c r="RX314" s="16"/>
      <c r="RY314" s="16"/>
      <c r="RZ314" s="16"/>
      <c r="SA314" s="16"/>
      <c r="SB314" s="16"/>
      <c r="SC314" s="16"/>
      <c r="SD314" s="16"/>
      <c r="SE314" s="16"/>
      <c r="SF314" s="16"/>
      <c r="SG314" s="16"/>
      <c r="SH314" s="16"/>
      <c r="SI314" s="16"/>
      <c r="SJ314" s="16"/>
      <c r="SK314" s="16"/>
      <c r="SL314" s="16"/>
      <c r="SM314" s="16"/>
      <c r="SN314" s="16"/>
      <c r="SO314" s="16"/>
      <c r="SP314" s="16"/>
      <c r="SQ314" s="16"/>
      <c r="SR314" s="16"/>
      <c r="SS314" s="16"/>
      <c r="ST314" s="16"/>
      <c r="SU314" s="16"/>
      <c r="SV314" s="16"/>
      <c r="SW314" s="16"/>
      <c r="SX314" s="16"/>
      <c r="SY314" s="16"/>
      <c r="SZ314" s="16"/>
      <c r="TA314" s="16"/>
      <c r="TB314" s="16"/>
      <c r="TC314" s="16"/>
    </row>
    <row r="315" spans="1:52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6"/>
      <c r="FC315" s="16"/>
      <c r="FD315" s="16"/>
      <c r="FE315" s="16"/>
      <c r="FF315" s="16"/>
      <c r="FG315" s="16"/>
      <c r="FH315" s="16"/>
      <c r="FI315" s="16"/>
      <c r="FJ315" s="16"/>
      <c r="FK315" s="16"/>
      <c r="FL315" s="16"/>
      <c r="FM315" s="16"/>
      <c r="FN315" s="16"/>
      <c r="FO315" s="16"/>
      <c r="FP315" s="16"/>
      <c r="FQ315" s="16"/>
      <c r="FR315" s="16"/>
      <c r="FS315" s="16"/>
      <c r="FT315" s="16"/>
      <c r="FU315" s="16"/>
      <c r="FV315" s="16"/>
      <c r="FW315" s="16"/>
      <c r="FX315" s="16"/>
      <c r="FY315" s="16"/>
      <c r="FZ315" s="16"/>
      <c r="GA315" s="16"/>
      <c r="GB315" s="16"/>
      <c r="GC315" s="16"/>
      <c r="GD315" s="16"/>
      <c r="GE315" s="16"/>
      <c r="GF315" s="16"/>
      <c r="GG315" s="16"/>
      <c r="GH315" s="16"/>
      <c r="GI315" s="16"/>
      <c r="GJ315" s="16"/>
      <c r="GK315" s="16"/>
      <c r="GL315" s="16"/>
      <c r="GM315" s="16"/>
      <c r="GN315" s="16"/>
      <c r="GO315" s="16"/>
      <c r="GP315" s="16"/>
      <c r="GQ315" s="16"/>
      <c r="GR315" s="16"/>
      <c r="GS315" s="16"/>
      <c r="GT315" s="16"/>
      <c r="GU315" s="16"/>
      <c r="GV315" s="16"/>
      <c r="GW315" s="16"/>
      <c r="GX315" s="16"/>
      <c r="GY315" s="16"/>
      <c r="GZ315" s="16"/>
      <c r="HA315" s="16"/>
      <c r="HB315" s="16"/>
      <c r="HC315" s="16"/>
      <c r="HD315" s="16"/>
      <c r="HE315" s="16"/>
      <c r="HF315" s="16"/>
      <c r="HG315" s="16"/>
      <c r="HH315" s="16"/>
      <c r="HI315" s="16"/>
      <c r="HJ315" s="16"/>
      <c r="HK315" s="16"/>
      <c r="HL315" s="16"/>
      <c r="HM315" s="16"/>
      <c r="HN315" s="16"/>
      <c r="HO315" s="16"/>
      <c r="HP315" s="16"/>
      <c r="HQ315" s="16"/>
      <c r="HR315" s="16"/>
      <c r="HS315" s="16"/>
      <c r="HT315" s="16"/>
      <c r="HU315" s="16"/>
      <c r="HV315" s="16"/>
      <c r="HW315" s="16"/>
      <c r="HX315" s="16"/>
      <c r="HY315" s="16"/>
      <c r="HZ315" s="16"/>
      <c r="IA315" s="16"/>
      <c r="IB315" s="16"/>
      <c r="IC315" s="16"/>
      <c r="ID315" s="16"/>
      <c r="IE315" s="16"/>
      <c r="IF315" s="16"/>
      <c r="IG315" s="16"/>
      <c r="IH315" s="16"/>
      <c r="II315" s="16"/>
      <c r="IJ315" s="16"/>
      <c r="IK315" s="16"/>
      <c r="IL315" s="16"/>
      <c r="IM315" s="16"/>
      <c r="IN315" s="16"/>
      <c r="IO315" s="16"/>
      <c r="IP315" s="16"/>
      <c r="IQ315" s="16"/>
      <c r="IR315" s="16"/>
      <c r="IS315" s="16"/>
      <c r="IT315" s="16"/>
      <c r="IU315" s="16"/>
      <c r="IV315" s="16"/>
      <c r="IW315" s="16"/>
      <c r="IX315" s="16"/>
      <c r="IY315" s="16"/>
      <c r="IZ315" s="16"/>
      <c r="JA315" s="16"/>
      <c r="JB315" s="16"/>
      <c r="JC315" s="16"/>
      <c r="JD315" s="16"/>
      <c r="JE315" s="16"/>
      <c r="JF315" s="16"/>
      <c r="JG315" s="16"/>
      <c r="JH315" s="16"/>
      <c r="JI315" s="16"/>
      <c r="JJ315" s="16"/>
      <c r="JK315" s="16"/>
      <c r="JL315" s="16"/>
      <c r="JM315" s="16"/>
      <c r="JN315" s="16"/>
      <c r="JO315" s="16"/>
      <c r="JP315" s="16"/>
      <c r="JQ315" s="16"/>
      <c r="JR315" s="16"/>
      <c r="JS315" s="16"/>
      <c r="JT315" s="16"/>
      <c r="JU315" s="16"/>
      <c r="JV315" s="16"/>
      <c r="JW315" s="16"/>
      <c r="JX315" s="16"/>
      <c r="JY315" s="16"/>
      <c r="JZ315" s="16"/>
      <c r="KA315" s="16"/>
      <c r="KB315" s="16"/>
      <c r="KC315" s="16"/>
      <c r="KD315" s="16"/>
      <c r="KE315" s="16"/>
      <c r="KF315" s="16"/>
      <c r="KG315" s="16"/>
      <c r="KH315" s="16"/>
      <c r="KI315" s="16"/>
      <c r="KJ315" s="16"/>
      <c r="KK315" s="16"/>
      <c r="KL315" s="16"/>
      <c r="KM315" s="16"/>
      <c r="KN315" s="16"/>
      <c r="KO315" s="16"/>
      <c r="KP315" s="16"/>
      <c r="KQ315" s="16"/>
      <c r="KR315" s="16"/>
      <c r="KS315" s="16"/>
      <c r="KT315" s="16"/>
      <c r="KU315" s="16"/>
      <c r="KV315" s="16"/>
      <c r="KW315" s="16"/>
      <c r="KX315" s="16"/>
      <c r="KY315" s="16"/>
      <c r="KZ315" s="16"/>
      <c r="LA315" s="16"/>
      <c r="LB315" s="16"/>
      <c r="LC315" s="16"/>
      <c r="LD315" s="16"/>
      <c r="LE315" s="16"/>
      <c r="LF315" s="16"/>
      <c r="LG315" s="16"/>
      <c r="LH315" s="16"/>
      <c r="LI315" s="16"/>
      <c r="LJ315" s="16"/>
      <c r="LK315" s="16"/>
      <c r="LL315" s="16"/>
      <c r="LM315" s="16"/>
      <c r="LN315" s="16"/>
      <c r="LO315" s="16"/>
      <c r="LP315" s="16"/>
      <c r="LQ315" s="16"/>
      <c r="LR315" s="16"/>
      <c r="LS315" s="16"/>
      <c r="LT315" s="16"/>
      <c r="LU315" s="16"/>
      <c r="LV315" s="16"/>
      <c r="LW315" s="16"/>
      <c r="LX315" s="16"/>
      <c r="LY315" s="16"/>
      <c r="LZ315" s="16"/>
      <c r="MA315" s="16"/>
      <c r="MB315" s="16"/>
      <c r="MC315" s="16"/>
      <c r="MD315" s="16"/>
      <c r="ME315" s="16"/>
      <c r="MF315" s="16"/>
      <c r="MG315" s="16"/>
      <c r="MH315" s="16"/>
      <c r="MI315" s="16"/>
      <c r="MJ315" s="16"/>
      <c r="MK315" s="16"/>
      <c r="ML315" s="16"/>
      <c r="MM315" s="16"/>
      <c r="MN315" s="16"/>
      <c r="MO315" s="16"/>
      <c r="MP315" s="16"/>
      <c r="MQ315" s="16"/>
      <c r="MR315" s="16"/>
      <c r="MS315" s="16"/>
      <c r="MT315" s="16"/>
      <c r="MU315" s="16"/>
      <c r="MV315" s="16"/>
      <c r="MW315" s="16"/>
      <c r="MX315" s="16"/>
      <c r="MY315" s="16"/>
      <c r="MZ315" s="16"/>
      <c r="NA315" s="16"/>
      <c r="NB315" s="16"/>
      <c r="NC315" s="16"/>
      <c r="ND315" s="16"/>
      <c r="NE315" s="16"/>
      <c r="NF315" s="16"/>
      <c r="NG315" s="16"/>
      <c r="NH315" s="16"/>
      <c r="NI315" s="16"/>
      <c r="NJ315" s="16"/>
      <c r="NK315" s="16"/>
      <c r="NL315" s="16"/>
      <c r="NM315" s="16"/>
      <c r="NN315" s="16"/>
      <c r="NO315" s="16"/>
      <c r="NP315" s="16"/>
      <c r="NQ315" s="16"/>
      <c r="NR315" s="16"/>
      <c r="NS315" s="16"/>
      <c r="NT315" s="16"/>
      <c r="NU315" s="16"/>
      <c r="NV315" s="16"/>
      <c r="NW315" s="16"/>
      <c r="NX315" s="16"/>
      <c r="NY315" s="16"/>
      <c r="NZ315" s="16"/>
      <c r="OA315" s="16"/>
      <c r="OB315" s="16"/>
      <c r="OC315" s="16"/>
      <c r="OD315" s="16"/>
      <c r="OE315" s="16"/>
      <c r="OF315" s="16"/>
      <c r="OG315" s="16"/>
      <c r="OH315" s="16"/>
      <c r="OI315" s="16"/>
      <c r="OJ315" s="16"/>
      <c r="OK315" s="16"/>
      <c r="OL315" s="16"/>
      <c r="OM315" s="16"/>
      <c r="ON315" s="16"/>
      <c r="OO315" s="16"/>
      <c r="OP315" s="16"/>
      <c r="OQ315" s="16"/>
      <c r="OR315" s="16"/>
      <c r="OS315" s="16"/>
      <c r="OT315" s="16"/>
      <c r="OU315" s="16"/>
      <c r="OV315" s="16"/>
      <c r="OW315" s="16"/>
      <c r="OX315" s="16"/>
      <c r="OY315" s="16"/>
      <c r="OZ315" s="16"/>
      <c r="PA315" s="16"/>
      <c r="PB315" s="16"/>
      <c r="PC315" s="16"/>
      <c r="PD315" s="16"/>
      <c r="PE315" s="16"/>
      <c r="PF315" s="16"/>
      <c r="PG315" s="16"/>
      <c r="PH315" s="16"/>
      <c r="PI315" s="16"/>
      <c r="PJ315" s="16"/>
      <c r="PK315" s="16"/>
      <c r="PL315" s="16"/>
      <c r="PM315" s="16"/>
      <c r="PN315" s="16"/>
      <c r="PO315" s="16"/>
      <c r="PP315" s="16"/>
      <c r="PQ315" s="16"/>
      <c r="PR315" s="16"/>
      <c r="PS315" s="16"/>
      <c r="PT315" s="16"/>
      <c r="PU315" s="16"/>
      <c r="PV315" s="16"/>
      <c r="PW315" s="16"/>
      <c r="PX315" s="16"/>
      <c r="PY315" s="16"/>
      <c r="PZ315" s="16"/>
      <c r="QA315" s="16"/>
      <c r="QB315" s="16"/>
      <c r="QC315" s="16"/>
      <c r="QD315" s="16"/>
      <c r="QE315" s="16"/>
      <c r="QF315" s="16"/>
      <c r="QG315" s="16"/>
      <c r="QH315" s="16"/>
      <c r="QI315" s="16"/>
      <c r="QJ315" s="16"/>
      <c r="QK315" s="16"/>
      <c r="QL315" s="16"/>
      <c r="QM315" s="16"/>
      <c r="QN315" s="16"/>
      <c r="QO315" s="16"/>
      <c r="QP315" s="16"/>
      <c r="QQ315" s="16"/>
      <c r="QR315" s="16"/>
      <c r="QS315" s="16"/>
      <c r="QT315" s="16"/>
      <c r="QU315" s="16"/>
      <c r="QV315" s="16"/>
      <c r="QW315" s="16"/>
      <c r="QX315" s="16"/>
      <c r="QY315" s="16"/>
      <c r="QZ315" s="16"/>
      <c r="RA315" s="16"/>
      <c r="RB315" s="16"/>
      <c r="RC315" s="16"/>
      <c r="RD315" s="16"/>
      <c r="RE315" s="16"/>
      <c r="RF315" s="16"/>
      <c r="RG315" s="16"/>
      <c r="RH315" s="16"/>
      <c r="RI315" s="16"/>
      <c r="RJ315" s="16"/>
      <c r="RK315" s="16"/>
      <c r="RL315" s="16"/>
      <c r="RM315" s="16"/>
      <c r="RN315" s="16"/>
      <c r="RO315" s="16"/>
      <c r="RP315" s="16"/>
      <c r="RQ315" s="16"/>
      <c r="RR315" s="16"/>
      <c r="RS315" s="16"/>
      <c r="RT315" s="16"/>
      <c r="RU315" s="16"/>
      <c r="RV315" s="16"/>
      <c r="RW315" s="16"/>
      <c r="RX315" s="16"/>
      <c r="RY315" s="16"/>
      <c r="RZ315" s="16"/>
      <c r="SA315" s="16"/>
      <c r="SB315" s="16"/>
      <c r="SC315" s="16"/>
      <c r="SD315" s="16"/>
      <c r="SE315" s="16"/>
      <c r="SF315" s="16"/>
      <c r="SG315" s="16"/>
      <c r="SH315" s="16"/>
      <c r="SI315" s="16"/>
      <c r="SJ315" s="16"/>
      <c r="SK315" s="16"/>
      <c r="SL315" s="16"/>
      <c r="SM315" s="16"/>
      <c r="SN315" s="16"/>
      <c r="SO315" s="16"/>
      <c r="SP315" s="16"/>
      <c r="SQ315" s="16"/>
      <c r="SR315" s="16"/>
      <c r="SS315" s="16"/>
      <c r="ST315" s="16"/>
      <c r="SU315" s="16"/>
      <c r="SV315" s="16"/>
      <c r="SW315" s="16"/>
      <c r="SX315" s="16"/>
      <c r="SY315" s="16"/>
      <c r="SZ315" s="16"/>
      <c r="TA315" s="16"/>
      <c r="TB315" s="16"/>
      <c r="TC315" s="16"/>
    </row>
    <row r="316" spans="1:52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6"/>
      <c r="FC316" s="16"/>
      <c r="FD316" s="16"/>
      <c r="FE316" s="16"/>
      <c r="FF316" s="16"/>
      <c r="FG316" s="16"/>
      <c r="FH316" s="16"/>
      <c r="FI316" s="16"/>
      <c r="FJ316" s="16"/>
      <c r="FK316" s="16"/>
      <c r="FL316" s="16"/>
      <c r="FM316" s="16"/>
      <c r="FN316" s="16"/>
      <c r="FO316" s="16"/>
      <c r="FP316" s="16"/>
      <c r="FQ316" s="16"/>
      <c r="FR316" s="16"/>
      <c r="FS316" s="16"/>
      <c r="FT316" s="16"/>
      <c r="FU316" s="16"/>
      <c r="FV316" s="16"/>
      <c r="FW316" s="16"/>
      <c r="FX316" s="16"/>
      <c r="FY316" s="16"/>
      <c r="FZ316" s="16"/>
      <c r="GA316" s="16"/>
      <c r="GB316" s="16"/>
      <c r="GC316" s="16"/>
      <c r="GD316" s="16"/>
      <c r="GE316" s="16"/>
      <c r="GF316" s="16"/>
      <c r="GG316" s="16"/>
      <c r="GH316" s="16"/>
      <c r="GI316" s="16"/>
      <c r="GJ316" s="16"/>
      <c r="GK316" s="16"/>
      <c r="GL316" s="16"/>
      <c r="GM316" s="16"/>
      <c r="GN316" s="16"/>
      <c r="GO316" s="16"/>
      <c r="GP316" s="16"/>
      <c r="GQ316" s="16"/>
      <c r="GR316" s="16"/>
      <c r="GS316" s="16"/>
      <c r="GT316" s="16"/>
      <c r="GU316" s="16"/>
      <c r="GV316" s="16"/>
      <c r="GW316" s="16"/>
      <c r="GX316" s="16"/>
      <c r="GY316" s="16"/>
      <c r="GZ316" s="16"/>
      <c r="HA316" s="16"/>
      <c r="HB316" s="16"/>
      <c r="HC316" s="16"/>
      <c r="HD316" s="16"/>
      <c r="HE316" s="16"/>
      <c r="HF316" s="16"/>
      <c r="HG316" s="16"/>
      <c r="HH316" s="16"/>
      <c r="HI316" s="16"/>
      <c r="HJ316" s="16"/>
      <c r="HK316" s="16"/>
      <c r="HL316" s="16"/>
      <c r="HM316" s="16"/>
      <c r="HN316" s="16"/>
      <c r="HO316" s="16"/>
      <c r="HP316" s="16"/>
      <c r="HQ316" s="16"/>
      <c r="HR316" s="16"/>
      <c r="HS316" s="16"/>
      <c r="HT316" s="16"/>
      <c r="HU316" s="16"/>
      <c r="HV316" s="16"/>
      <c r="HW316" s="16"/>
      <c r="HX316" s="16"/>
      <c r="HY316" s="16"/>
      <c r="HZ316" s="16"/>
      <c r="IA316" s="16"/>
      <c r="IB316" s="16"/>
      <c r="IC316" s="16"/>
      <c r="ID316" s="16"/>
      <c r="IE316" s="16"/>
      <c r="IF316" s="16"/>
      <c r="IG316" s="16"/>
      <c r="IH316" s="16"/>
      <c r="II316" s="16"/>
      <c r="IJ316" s="16"/>
      <c r="IK316" s="16"/>
      <c r="IL316" s="16"/>
      <c r="IM316" s="16"/>
      <c r="IN316" s="16"/>
      <c r="IO316" s="16"/>
      <c r="IP316" s="16"/>
      <c r="IQ316" s="16"/>
      <c r="IR316" s="16"/>
      <c r="IS316" s="16"/>
      <c r="IT316" s="16"/>
      <c r="IU316" s="16"/>
      <c r="IV316" s="16"/>
      <c r="IW316" s="16"/>
      <c r="IX316" s="16"/>
      <c r="IY316" s="16"/>
      <c r="IZ316" s="16"/>
      <c r="JA316" s="16"/>
      <c r="JB316" s="16"/>
      <c r="JC316" s="16"/>
      <c r="JD316" s="16"/>
      <c r="JE316" s="16"/>
      <c r="JF316" s="16"/>
      <c r="JG316" s="16"/>
      <c r="JH316" s="16"/>
      <c r="JI316" s="16"/>
      <c r="JJ316" s="16"/>
      <c r="JK316" s="16"/>
      <c r="JL316" s="16"/>
      <c r="JM316" s="16"/>
      <c r="JN316" s="16"/>
      <c r="JO316" s="16"/>
      <c r="JP316" s="16"/>
      <c r="JQ316" s="16"/>
      <c r="JR316" s="16"/>
      <c r="JS316" s="16"/>
      <c r="JT316" s="16"/>
      <c r="JU316" s="16"/>
      <c r="JV316" s="16"/>
      <c r="JW316" s="16"/>
      <c r="JX316" s="16"/>
      <c r="JY316" s="16"/>
      <c r="JZ316" s="16"/>
      <c r="KA316" s="16"/>
      <c r="KB316" s="16"/>
      <c r="KC316" s="16"/>
      <c r="KD316" s="16"/>
      <c r="KE316" s="16"/>
      <c r="KF316" s="16"/>
      <c r="KG316" s="16"/>
      <c r="KH316" s="16"/>
      <c r="KI316" s="16"/>
      <c r="KJ316" s="16"/>
      <c r="KK316" s="16"/>
      <c r="KL316" s="16"/>
      <c r="KM316" s="16"/>
      <c r="KN316" s="16"/>
      <c r="KO316" s="16"/>
      <c r="KP316" s="16"/>
      <c r="KQ316" s="16"/>
      <c r="KR316" s="16"/>
      <c r="KS316" s="16"/>
      <c r="KT316" s="16"/>
      <c r="KU316" s="16"/>
      <c r="KV316" s="16"/>
      <c r="KW316" s="16"/>
      <c r="KX316" s="16"/>
      <c r="KY316" s="16"/>
      <c r="KZ316" s="16"/>
      <c r="LA316" s="16"/>
      <c r="LB316" s="16"/>
      <c r="LC316" s="16"/>
      <c r="LD316" s="16"/>
      <c r="LE316" s="16"/>
      <c r="LF316" s="16"/>
      <c r="LG316" s="16"/>
      <c r="LH316" s="16"/>
      <c r="LI316" s="16"/>
      <c r="LJ316" s="16"/>
      <c r="LK316" s="16"/>
      <c r="LL316" s="16"/>
      <c r="LM316" s="16"/>
      <c r="LN316" s="16"/>
      <c r="LO316" s="16"/>
      <c r="LP316" s="16"/>
      <c r="LQ316" s="16"/>
      <c r="LR316" s="16"/>
      <c r="LS316" s="16"/>
      <c r="LT316" s="16"/>
      <c r="LU316" s="16"/>
      <c r="LV316" s="16"/>
      <c r="LW316" s="16"/>
      <c r="LX316" s="16"/>
      <c r="LY316" s="16"/>
      <c r="LZ316" s="16"/>
      <c r="MA316" s="16"/>
      <c r="MB316" s="16"/>
      <c r="MC316" s="16"/>
      <c r="MD316" s="16"/>
      <c r="ME316" s="16"/>
      <c r="MF316" s="16"/>
      <c r="MG316" s="16"/>
      <c r="MH316" s="16"/>
      <c r="MI316" s="16"/>
      <c r="MJ316" s="16"/>
      <c r="MK316" s="16"/>
      <c r="ML316" s="16"/>
      <c r="MM316" s="16"/>
      <c r="MN316" s="16"/>
      <c r="MO316" s="16"/>
      <c r="MP316" s="16"/>
      <c r="MQ316" s="16"/>
      <c r="MR316" s="16"/>
      <c r="MS316" s="16"/>
      <c r="MT316" s="16"/>
      <c r="MU316" s="16"/>
      <c r="MV316" s="16"/>
      <c r="MW316" s="16"/>
      <c r="MX316" s="16"/>
      <c r="MY316" s="16"/>
      <c r="MZ316" s="16"/>
      <c r="NA316" s="16"/>
      <c r="NB316" s="16"/>
      <c r="NC316" s="16"/>
      <c r="ND316" s="16"/>
      <c r="NE316" s="16"/>
      <c r="NF316" s="16"/>
      <c r="NG316" s="16"/>
      <c r="NH316" s="16"/>
      <c r="NI316" s="16"/>
      <c r="NJ316" s="16"/>
      <c r="NK316" s="16"/>
      <c r="NL316" s="16"/>
      <c r="NM316" s="16"/>
      <c r="NN316" s="16"/>
      <c r="NO316" s="16"/>
      <c r="NP316" s="16"/>
      <c r="NQ316" s="16"/>
      <c r="NR316" s="16"/>
      <c r="NS316" s="16"/>
      <c r="NT316" s="16"/>
      <c r="NU316" s="16"/>
      <c r="NV316" s="16"/>
      <c r="NW316" s="16"/>
      <c r="NX316" s="16"/>
      <c r="NY316" s="16"/>
      <c r="NZ316" s="16"/>
      <c r="OA316" s="16"/>
      <c r="OB316" s="16"/>
      <c r="OC316" s="16"/>
      <c r="OD316" s="16"/>
      <c r="OE316" s="16"/>
      <c r="OF316" s="16"/>
      <c r="OG316" s="16"/>
      <c r="OH316" s="16"/>
      <c r="OI316" s="16"/>
      <c r="OJ316" s="16"/>
      <c r="OK316" s="16"/>
      <c r="OL316" s="16"/>
      <c r="OM316" s="16"/>
      <c r="ON316" s="16"/>
      <c r="OO316" s="16"/>
      <c r="OP316" s="16"/>
      <c r="OQ316" s="16"/>
      <c r="OR316" s="16"/>
      <c r="OS316" s="16"/>
      <c r="OT316" s="16"/>
      <c r="OU316" s="16"/>
      <c r="OV316" s="16"/>
      <c r="OW316" s="16"/>
      <c r="OX316" s="16"/>
      <c r="OY316" s="16"/>
      <c r="OZ316" s="16"/>
      <c r="PA316" s="16"/>
      <c r="PB316" s="16"/>
      <c r="PC316" s="16"/>
      <c r="PD316" s="16"/>
      <c r="PE316" s="16"/>
      <c r="PF316" s="16"/>
      <c r="PG316" s="16"/>
      <c r="PH316" s="16"/>
      <c r="PI316" s="16"/>
      <c r="PJ316" s="16"/>
      <c r="PK316" s="16"/>
      <c r="PL316" s="16"/>
      <c r="PM316" s="16"/>
      <c r="PN316" s="16"/>
      <c r="PO316" s="16"/>
      <c r="PP316" s="16"/>
      <c r="PQ316" s="16"/>
      <c r="PR316" s="16"/>
      <c r="PS316" s="16"/>
      <c r="PT316" s="16"/>
      <c r="PU316" s="16"/>
      <c r="PV316" s="16"/>
      <c r="PW316" s="16"/>
      <c r="PX316" s="16"/>
      <c r="PY316" s="16"/>
      <c r="PZ316" s="16"/>
      <c r="QA316" s="16"/>
      <c r="QB316" s="16"/>
      <c r="QC316" s="16"/>
      <c r="QD316" s="16"/>
      <c r="QE316" s="16"/>
      <c r="QF316" s="16"/>
      <c r="QG316" s="16"/>
      <c r="QH316" s="16"/>
      <c r="QI316" s="16"/>
      <c r="QJ316" s="16"/>
      <c r="QK316" s="16"/>
      <c r="QL316" s="16"/>
      <c r="QM316" s="16"/>
      <c r="QN316" s="16"/>
      <c r="QO316" s="16"/>
      <c r="QP316" s="16"/>
      <c r="QQ316" s="16"/>
      <c r="QR316" s="16"/>
      <c r="QS316" s="16"/>
      <c r="QT316" s="16"/>
      <c r="QU316" s="16"/>
      <c r="QV316" s="16"/>
      <c r="QW316" s="16"/>
      <c r="QX316" s="16"/>
      <c r="QY316" s="16"/>
      <c r="QZ316" s="16"/>
      <c r="RA316" s="16"/>
      <c r="RB316" s="16"/>
      <c r="RC316" s="16"/>
      <c r="RD316" s="16"/>
      <c r="RE316" s="16"/>
      <c r="RF316" s="16"/>
      <c r="RG316" s="16"/>
      <c r="RH316" s="16"/>
      <c r="RI316" s="16"/>
      <c r="RJ316" s="16"/>
      <c r="RK316" s="16"/>
      <c r="RL316" s="16"/>
      <c r="RM316" s="16"/>
      <c r="RN316" s="16"/>
      <c r="RO316" s="16"/>
      <c r="RP316" s="16"/>
      <c r="RQ316" s="16"/>
      <c r="RR316" s="16"/>
      <c r="RS316" s="16"/>
      <c r="RT316" s="16"/>
      <c r="RU316" s="16"/>
      <c r="RV316" s="16"/>
      <c r="RW316" s="16"/>
      <c r="RX316" s="16"/>
      <c r="RY316" s="16"/>
      <c r="RZ316" s="16"/>
      <c r="SA316" s="16"/>
      <c r="SB316" s="16"/>
      <c r="SC316" s="16"/>
      <c r="SD316" s="16"/>
      <c r="SE316" s="16"/>
      <c r="SF316" s="16"/>
      <c r="SG316" s="16"/>
      <c r="SH316" s="16"/>
      <c r="SI316" s="16"/>
      <c r="SJ316" s="16"/>
      <c r="SK316" s="16"/>
      <c r="SL316" s="16"/>
      <c r="SM316" s="16"/>
      <c r="SN316" s="16"/>
      <c r="SO316" s="16"/>
      <c r="SP316" s="16"/>
      <c r="SQ316" s="16"/>
      <c r="SR316" s="16"/>
      <c r="SS316" s="16"/>
      <c r="ST316" s="16"/>
      <c r="SU316" s="16"/>
      <c r="SV316" s="16"/>
      <c r="SW316" s="16"/>
      <c r="SX316" s="16"/>
      <c r="SY316" s="16"/>
      <c r="SZ316" s="16"/>
      <c r="TA316" s="16"/>
      <c r="TB316" s="16"/>
      <c r="TC316" s="16"/>
    </row>
    <row r="317" spans="1:52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6"/>
      <c r="FC317" s="16"/>
      <c r="FD317" s="16"/>
      <c r="FE317" s="16"/>
      <c r="FF317" s="16"/>
      <c r="FG317" s="16"/>
      <c r="FH317" s="16"/>
      <c r="FI317" s="16"/>
      <c r="FJ317" s="16"/>
      <c r="FK317" s="16"/>
      <c r="FL317" s="16"/>
      <c r="FM317" s="16"/>
      <c r="FN317" s="16"/>
      <c r="FO317" s="16"/>
      <c r="FP317" s="16"/>
      <c r="FQ317" s="16"/>
      <c r="FR317" s="16"/>
      <c r="FS317" s="16"/>
      <c r="FT317" s="16"/>
      <c r="FU317" s="16"/>
      <c r="FV317" s="16"/>
      <c r="FW317" s="16"/>
      <c r="FX317" s="16"/>
      <c r="FY317" s="16"/>
      <c r="FZ317" s="16"/>
      <c r="GA317" s="16"/>
      <c r="GB317" s="16"/>
      <c r="GC317" s="16"/>
      <c r="GD317" s="16"/>
      <c r="GE317" s="16"/>
      <c r="GF317" s="16"/>
      <c r="GG317" s="16"/>
      <c r="GH317" s="16"/>
      <c r="GI317" s="16"/>
      <c r="GJ317" s="16"/>
      <c r="GK317" s="16"/>
      <c r="GL317" s="16"/>
      <c r="GM317" s="16"/>
      <c r="GN317" s="16"/>
      <c r="GO317" s="16"/>
      <c r="GP317" s="16"/>
      <c r="GQ317" s="16"/>
      <c r="GR317" s="16"/>
      <c r="GS317" s="16"/>
      <c r="GT317" s="16"/>
      <c r="GU317" s="16"/>
      <c r="GV317" s="16"/>
      <c r="GW317" s="16"/>
      <c r="GX317" s="16"/>
      <c r="GY317" s="16"/>
      <c r="GZ317" s="16"/>
      <c r="HA317" s="16"/>
      <c r="HB317" s="16"/>
      <c r="HC317" s="16"/>
      <c r="HD317" s="16"/>
      <c r="HE317" s="16"/>
      <c r="HF317" s="16"/>
      <c r="HG317" s="16"/>
      <c r="HH317" s="16"/>
      <c r="HI317" s="16"/>
      <c r="HJ317" s="16"/>
      <c r="HK317" s="16"/>
      <c r="HL317" s="16"/>
      <c r="HM317" s="16"/>
      <c r="HN317" s="16"/>
      <c r="HO317" s="16"/>
      <c r="HP317" s="16"/>
      <c r="HQ317" s="16"/>
      <c r="HR317" s="16"/>
      <c r="HS317" s="16"/>
      <c r="HT317" s="16"/>
      <c r="HU317" s="16"/>
      <c r="HV317" s="16"/>
      <c r="HW317" s="16"/>
      <c r="HX317" s="16"/>
      <c r="HY317" s="16"/>
      <c r="HZ317" s="16"/>
      <c r="IA317" s="16"/>
      <c r="IB317" s="16"/>
      <c r="IC317" s="16"/>
      <c r="ID317" s="16"/>
      <c r="IE317" s="16"/>
      <c r="IF317" s="16"/>
      <c r="IG317" s="16"/>
      <c r="IH317" s="16"/>
      <c r="II317" s="16"/>
      <c r="IJ317" s="16"/>
      <c r="IK317" s="16"/>
      <c r="IL317" s="16"/>
      <c r="IM317" s="16"/>
      <c r="IN317" s="16"/>
      <c r="IO317" s="16"/>
      <c r="IP317" s="16"/>
      <c r="IQ317" s="16"/>
      <c r="IR317" s="16"/>
      <c r="IS317" s="16"/>
      <c r="IT317" s="16"/>
      <c r="IU317" s="16"/>
      <c r="IV317" s="16"/>
      <c r="IW317" s="16"/>
      <c r="IX317" s="16"/>
      <c r="IY317" s="16"/>
      <c r="IZ317" s="16"/>
      <c r="JA317" s="16"/>
      <c r="JB317" s="16"/>
      <c r="JC317" s="16"/>
      <c r="JD317" s="16"/>
      <c r="JE317" s="16"/>
      <c r="JF317" s="16"/>
      <c r="JG317" s="16"/>
      <c r="JH317" s="16"/>
      <c r="JI317" s="16"/>
      <c r="JJ317" s="16"/>
      <c r="JK317" s="16"/>
      <c r="JL317" s="16"/>
      <c r="JM317" s="16"/>
      <c r="JN317" s="16"/>
      <c r="JO317" s="16"/>
      <c r="JP317" s="16"/>
      <c r="JQ317" s="16"/>
      <c r="JR317" s="16"/>
      <c r="JS317" s="16"/>
      <c r="JT317" s="16"/>
      <c r="JU317" s="16"/>
      <c r="JV317" s="16"/>
      <c r="JW317" s="16"/>
      <c r="JX317" s="16"/>
      <c r="JY317" s="16"/>
      <c r="JZ317" s="16"/>
      <c r="KA317" s="16"/>
      <c r="KB317" s="16"/>
      <c r="KC317" s="16"/>
      <c r="KD317" s="16"/>
      <c r="KE317" s="16"/>
      <c r="KF317" s="16"/>
      <c r="KG317" s="16"/>
      <c r="KH317" s="16"/>
      <c r="KI317" s="16"/>
      <c r="KJ317" s="16"/>
      <c r="KK317" s="16"/>
      <c r="KL317" s="16"/>
      <c r="KM317" s="16"/>
      <c r="KN317" s="16"/>
      <c r="KO317" s="16"/>
      <c r="KP317" s="16"/>
      <c r="KQ317" s="16"/>
      <c r="KR317" s="16"/>
      <c r="KS317" s="16"/>
      <c r="KT317" s="16"/>
      <c r="KU317" s="16"/>
      <c r="KV317" s="16"/>
      <c r="KW317" s="16"/>
      <c r="KX317" s="16"/>
      <c r="KY317" s="16"/>
      <c r="KZ317" s="16"/>
      <c r="LA317" s="16"/>
      <c r="LB317" s="16"/>
      <c r="LC317" s="16"/>
      <c r="LD317" s="16"/>
      <c r="LE317" s="16"/>
      <c r="LF317" s="16"/>
      <c r="LG317" s="16"/>
      <c r="LH317" s="16"/>
      <c r="LI317" s="16"/>
      <c r="LJ317" s="16"/>
      <c r="LK317" s="16"/>
      <c r="LL317" s="16"/>
      <c r="LM317" s="16"/>
      <c r="LN317" s="16"/>
      <c r="LO317" s="16"/>
      <c r="LP317" s="16"/>
      <c r="LQ317" s="16"/>
      <c r="LR317" s="16"/>
      <c r="LS317" s="16"/>
      <c r="LT317" s="16"/>
      <c r="LU317" s="16"/>
      <c r="LV317" s="16"/>
      <c r="LW317" s="16"/>
      <c r="LX317" s="16"/>
      <c r="LY317" s="16"/>
      <c r="LZ317" s="16"/>
      <c r="MA317" s="16"/>
      <c r="MB317" s="16"/>
      <c r="MC317" s="16"/>
      <c r="MD317" s="16"/>
      <c r="ME317" s="16"/>
      <c r="MF317" s="16"/>
      <c r="MG317" s="16"/>
      <c r="MH317" s="16"/>
      <c r="MI317" s="16"/>
      <c r="MJ317" s="16"/>
      <c r="MK317" s="16"/>
      <c r="ML317" s="16"/>
      <c r="MM317" s="16"/>
      <c r="MN317" s="16"/>
      <c r="MO317" s="16"/>
      <c r="MP317" s="16"/>
      <c r="MQ317" s="16"/>
      <c r="MR317" s="16"/>
      <c r="MS317" s="16"/>
      <c r="MT317" s="16"/>
      <c r="MU317" s="16"/>
      <c r="MV317" s="16"/>
      <c r="MW317" s="16"/>
      <c r="MX317" s="16"/>
      <c r="MY317" s="16"/>
      <c r="MZ317" s="16"/>
      <c r="NA317" s="16"/>
      <c r="NB317" s="16"/>
      <c r="NC317" s="16"/>
      <c r="ND317" s="16"/>
      <c r="NE317" s="16"/>
      <c r="NF317" s="16"/>
      <c r="NG317" s="16"/>
      <c r="NH317" s="16"/>
      <c r="NI317" s="16"/>
      <c r="NJ317" s="16"/>
      <c r="NK317" s="16"/>
      <c r="NL317" s="16"/>
      <c r="NM317" s="16"/>
      <c r="NN317" s="16"/>
      <c r="NO317" s="16"/>
      <c r="NP317" s="16"/>
      <c r="NQ317" s="16"/>
      <c r="NR317" s="16"/>
      <c r="NS317" s="16"/>
      <c r="NT317" s="16"/>
      <c r="NU317" s="16"/>
      <c r="NV317" s="16"/>
      <c r="NW317" s="16"/>
      <c r="NX317" s="16"/>
      <c r="NY317" s="16"/>
      <c r="NZ317" s="16"/>
      <c r="OA317" s="16"/>
      <c r="OB317" s="16"/>
      <c r="OC317" s="16"/>
      <c r="OD317" s="16"/>
      <c r="OE317" s="16"/>
      <c r="OF317" s="16"/>
      <c r="OG317" s="16"/>
      <c r="OH317" s="16"/>
      <c r="OI317" s="16"/>
      <c r="OJ317" s="16"/>
      <c r="OK317" s="16"/>
      <c r="OL317" s="16"/>
      <c r="OM317" s="16"/>
      <c r="ON317" s="16"/>
      <c r="OO317" s="16"/>
      <c r="OP317" s="16"/>
      <c r="OQ317" s="16"/>
      <c r="OR317" s="16"/>
      <c r="OS317" s="16"/>
      <c r="OT317" s="16"/>
      <c r="OU317" s="16"/>
      <c r="OV317" s="16"/>
      <c r="OW317" s="16"/>
      <c r="OX317" s="16"/>
      <c r="OY317" s="16"/>
      <c r="OZ317" s="16"/>
      <c r="PA317" s="16"/>
      <c r="PB317" s="16"/>
      <c r="PC317" s="16"/>
      <c r="PD317" s="16"/>
      <c r="PE317" s="16"/>
      <c r="PF317" s="16"/>
      <c r="PG317" s="16"/>
      <c r="PH317" s="16"/>
      <c r="PI317" s="16"/>
      <c r="PJ317" s="16"/>
      <c r="PK317" s="16"/>
      <c r="PL317" s="16"/>
      <c r="PM317" s="16"/>
      <c r="PN317" s="16"/>
      <c r="PO317" s="16"/>
      <c r="PP317" s="16"/>
      <c r="PQ317" s="16"/>
      <c r="PR317" s="16"/>
      <c r="PS317" s="16"/>
      <c r="PT317" s="16"/>
      <c r="PU317" s="16"/>
      <c r="PV317" s="16"/>
      <c r="PW317" s="16"/>
      <c r="PX317" s="16"/>
      <c r="PY317" s="16"/>
      <c r="PZ317" s="16"/>
      <c r="QA317" s="16"/>
      <c r="QB317" s="16"/>
      <c r="QC317" s="16"/>
      <c r="QD317" s="16"/>
      <c r="QE317" s="16"/>
      <c r="QF317" s="16"/>
      <c r="QG317" s="16"/>
      <c r="QH317" s="16"/>
      <c r="QI317" s="16"/>
      <c r="QJ317" s="16"/>
      <c r="QK317" s="16"/>
      <c r="QL317" s="16"/>
      <c r="QM317" s="16"/>
      <c r="QN317" s="16"/>
      <c r="QO317" s="16"/>
      <c r="QP317" s="16"/>
      <c r="QQ317" s="16"/>
      <c r="QR317" s="16"/>
      <c r="QS317" s="16"/>
      <c r="QT317" s="16"/>
      <c r="QU317" s="16"/>
      <c r="QV317" s="16"/>
      <c r="QW317" s="16"/>
      <c r="QX317" s="16"/>
      <c r="QY317" s="16"/>
      <c r="QZ317" s="16"/>
      <c r="RA317" s="16"/>
      <c r="RB317" s="16"/>
      <c r="RC317" s="16"/>
      <c r="RD317" s="16"/>
      <c r="RE317" s="16"/>
      <c r="RF317" s="16"/>
      <c r="RG317" s="16"/>
      <c r="RH317" s="16"/>
      <c r="RI317" s="16"/>
      <c r="RJ317" s="16"/>
      <c r="RK317" s="16"/>
      <c r="RL317" s="16"/>
      <c r="RM317" s="16"/>
      <c r="RN317" s="16"/>
      <c r="RO317" s="16"/>
      <c r="RP317" s="16"/>
      <c r="RQ317" s="16"/>
      <c r="RR317" s="16"/>
      <c r="RS317" s="16"/>
      <c r="RT317" s="16"/>
      <c r="RU317" s="16"/>
      <c r="RV317" s="16"/>
      <c r="RW317" s="16"/>
      <c r="RX317" s="16"/>
      <c r="RY317" s="16"/>
      <c r="RZ317" s="16"/>
      <c r="SA317" s="16"/>
      <c r="SB317" s="16"/>
      <c r="SC317" s="16"/>
      <c r="SD317" s="16"/>
      <c r="SE317" s="16"/>
      <c r="SF317" s="16"/>
      <c r="SG317" s="16"/>
      <c r="SH317" s="16"/>
      <c r="SI317" s="16"/>
      <c r="SJ317" s="16"/>
      <c r="SK317" s="16"/>
      <c r="SL317" s="16"/>
      <c r="SM317" s="16"/>
      <c r="SN317" s="16"/>
      <c r="SO317" s="16"/>
      <c r="SP317" s="16"/>
      <c r="SQ317" s="16"/>
      <c r="SR317" s="16"/>
      <c r="SS317" s="16"/>
      <c r="ST317" s="16"/>
      <c r="SU317" s="16"/>
      <c r="SV317" s="16"/>
      <c r="SW317" s="16"/>
      <c r="SX317" s="16"/>
      <c r="SY317" s="16"/>
      <c r="SZ317" s="16"/>
      <c r="TA317" s="16"/>
      <c r="TB317" s="16"/>
      <c r="TC317" s="16"/>
    </row>
    <row r="318" spans="1:52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6"/>
      <c r="FC318" s="16"/>
      <c r="FD318" s="16"/>
      <c r="FE318" s="16"/>
      <c r="FF318" s="16"/>
      <c r="FG318" s="16"/>
      <c r="FH318" s="16"/>
      <c r="FI318" s="16"/>
      <c r="FJ318" s="16"/>
      <c r="FK318" s="16"/>
      <c r="FL318" s="16"/>
      <c r="FM318" s="16"/>
      <c r="FN318" s="16"/>
      <c r="FO318" s="16"/>
      <c r="FP318" s="16"/>
      <c r="FQ318" s="16"/>
      <c r="FR318" s="16"/>
      <c r="FS318" s="16"/>
      <c r="FT318" s="16"/>
      <c r="FU318" s="16"/>
      <c r="FV318" s="16"/>
      <c r="FW318" s="16"/>
      <c r="FX318" s="16"/>
      <c r="FY318" s="16"/>
      <c r="FZ318" s="16"/>
      <c r="GA318" s="16"/>
      <c r="GB318" s="16"/>
      <c r="GC318" s="16"/>
      <c r="GD318" s="16"/>
      <c r="GE318" s="16"/>
      <c r="GF318" s="16"/>
      <c r="GG318" s="16"/>
      <c r="GH318" s="16"/>
      <c r="GI318" s="16"/>
      <c r="GJ318" s="16"/>
      <c r="GK318" s="16"/>
      <c r="GL318" s="16"/>
      <c r="GM318" s="16"/>
      <c r="GN318" s="16"/>
      <c r="GO318" s="16"/>
      <c r="GP318" s="16"/>
      <c r="GQ318" s="16"/>
      <c r="GR318" s="16"/>
      <c r="GS318" s="16"/>
      <c r="GT318" s="16"/>
      <c r="GU318" s="16"/>
      <c r="GV318" s="16"/>
      <c r="GW318" s="16"/>
      <c r="GX318" s="16"/>
      <c r="GY318" s="16"/>
      <c r="GZ318" s="16"/>
      <c r="HA318" s="16"/>
      <c r="HB318" s="16"/>
      <c r="HC318" s="16"/>
      <c r="HD318" s="16"/>
      <c r="HE318" s="16"/>
      <c r="HF318" s="16"/>
      <c r="HG318" s="16"/>
      <c r="HH318" s="16"/>
      <c r="HI318" s="16"/>
      <c r="HJ318" s="16"/>
      <c r="HK318" s="16"/>
      <c r="HL318" s="16"/>
      <c r="HM318" s="16"/>
      <c r="HN318" s="16"/>
      <c r="HO318" s="16"/>
      <c r="HP318" s="16"/>
      <c r="HQ318" s="16"/>
      <c r="HR318" s="16"/>
      <c r="HS318" s="16"/>
      <c r="HT318" s="16"/>
      <c r="HU318" s="16"/>
      <c r="HV318" s="16"/>
      <c r="HW318" s="16"/>
      <c r="HX318" s="16"/>
      <c r="HY318" s="16"/>
      <c r="HZ318" s="16"/>
      <c r="IA318" s="16"/>
      <c r="IB318" s="16"/>
      <c r="IC318" s="16"/>
      <c r="ID318" s="16"/>
      <c r="IE318" s="16"/>
      <c r="IF318" s="16"/>
      <c r="IG318" s="16"/>
      <c r="IH318" s="16"/>
      <c r="II318" s="16"/>
      <c r="IJ318" s="16"/>
      <c r="IK318" s="16"/>
      <c r="IL318" s="16"/>
      <c r="IM318" s="16"/>
      <c r="IN318" s="16"/>
      <c r="IO318" s="16"/>
      <c r="IP318" s="16"/>
      <c r="IQ318" s="16"/>
      <c r="IR318" s="16"/>
      <c r="IS318" s="16"/>
      <c r="IT318" s="16"/>
      <c r="IU318" s="16"/>
      <c r="IV318" s="16"/>
      <c r="IW318" s="16"/>
      <c r="IX318" s="16"/>
      <c r="IY318" s="16"/>
      <c r="IZ318" s="16"/>
      <c r="JA318" s="16"/>
      <c r="JB318" s="16"/>
      <c r="JC318" s="16"/>
      <c r="JD318" s="16"/>
      <c r="JE318" s="16"/>
      <c r="JF318" s="16"/>
      <c r="JG318" s="16"/>
      <c r="JH318" s="16"/>
      <c r="JI318" s="16"/>
      <c r="JJ318" s="16"/>
      <c r="JK318" s="16"/>
      <c r="JL318" s="16"/>
      <c r="JM318" s="16"/>
      <c r="JN318" s="16"/>
      <c r="JO318" s="16"/>
      <c r="JP318" s="16"/>
      <c r="JQ318" s="16"/>
      <c r="JR318" s="16"/>
      <c r="JS318" s="16"/>
      <c r="JT318" s="16"/>
      <c r="JU318" s="16"/>
      <c r="JV318" s="16"/>
      <c r="JW318" s="16"/>
      <c r="JX318" s="16"/>
      <c r="JY318" s="16"/>
      <c r="JZ318" s="16"/>
      <c r="KA318" s="16"/>
      <c r="KB318" s="16"/>
      <c r="KC318" s="16"/>
      <c r="KD318" s="16"/>
      <c r="KE318" s="16"/>
      <c r="KF318" s="16"/>
      <c r="KG318" s="16"/>
      <c r="KH318" s="16"/>
      <c r="KI318" s="16"/>
      <c r="KJ318" s="16"/>
      <c r="KK318" s="16"/>
      <c r="KL318" s="16"/>
      <c r="KM318" s="16"/>
      <c r="KN318" s="16"/>
      <c r="KO318" s="16"/>
      <c r="KP318" s="16"/>
      <c r="KQ318" s="16"/>
      <c r="KR318" s="16"/>
      <c r="KS318" s="16"/>
      <c r="KT318" s="16"/>
      <c r="KU318" s="16"/>
      <c r="KV318" s="16"/>
      <c r="KW318" s="16"/>
      <c r="KX318" s="16"/>
      <c r="KY318" s="16"/>
      <c r="KZ318" s="16"/>
      <c r="LA318" s="16"/>
      <c r="LB318" s="16"/>
      <c r="LC318" s="16"/>
      <c r="LD318" s="16"/>
      <c r="LE318" s="16"/>
      <c r="LF318" s="16"/>
      <c r="LG318" s="16"/>
      <c r="LH318" s="16"/>
      <c r="LI318" s="16"/>
      <c r="LJ318" s="16"/>
      <c r="LK318" s="16"/>
      <c r="LL318" s="16"/>
      <c r="LM318" s="16"/>
      <c r="LN318" s="16"/>
      <c r="LO318" s="16"/>
      <c r="LP318" s="16"/>
      <c r="LQ318" s="16"/>
      <c r="LR318" s="16"/>
      <c r="LS318" s="16"/>
      <c r="LT318" s="16"/>
      <c r="LU318" s="16"/>
      <c r="LV318" s="16"/>
      <c r="LW318" s="16"/>
      <c r="LX318" s="16"/>
      <c r="LY318" s="16"/>
      <c r="LZ318" s="16"/>
      <c r="MA318" s="16"/>
      <c r="MB318" s="16"/>
      <c r="MC318" s="16"/>
      <c r="MD318" s="16"/>
      <c r="ME318" s="16"/>
      <c r="MF318" s="16"/>
      <c r="MG318" s="16"/>
      <c r="MH318" s="16"/>
      <c r="MI318" s="16"/>
      <c r="MJ318" s="16"/>
      <c r="MK318" s="16"/>
      <c r="ML318" s="16"/>
      <c r="MM318" s="16"/>
      <c r="MN318" s="16"/>
      <c r="MO318" s="16"/>
      <c r="MP318" s="16"/>
      <c r="MQ318" s="16"/>
      <c r="MR318" s="16"/>
      <c r="MS318" s="16"/>
      <c r="MT318" s="16"/>
      <c r="MU318" s="16"/>
      <c r="MV318" s="16"/>
      <c r="MW318" s="16"/>
      <c r="MX318" s="16"/>
      <c r="MY318" s="16"/>
      <c r="MZ318" s="16"/>
      <c r="NA318" s="16"/>
      <c r="NB318" s="16"/>
      <c r="NC318" s="16"/>
      <c r="ND318" s="16"/>
      <c r="NE318" s="16"/>
      <c r="NF318" s="16"/>
      <c r="NG318" s="16"/>
      <c r="NH318" s="16"/>
      <c r="NI318" s="16"/>
      <c r="NJ318" s="16"/>
      <c r="NK318" s="16"/>
      <c r="NL318" s="16"/>
      <c r="NM318" s="16"/>
      <c r="NN318" s="16"/>
      <c r="NO318" s="16"/>
      <c r="NP318" s="16"/>
      <c r="NQ318" s="16"/>
      <c r="NR318" s="16"/>
      <c r="NS318" s="16"/>
      <c r="NT318" s="16"/>
      <c r="NU318" s="16"/>
      <c r="NV318" s="16"/>
      <c r="NW318" s="16"/>
      <c r="NX318" s="16"/>
      <c r="NY318" s="16"/>
      <c r="NZ318" s="16"/>
      <c r="OA318" s="16"/>
      <c r="OB318" s="16"/>
      <c r="OC318" s="16"/>
      <c r="OD318" s="16"/>
      <c r="OE318" s="16"/>
      <c r="OF318" s="16"/>
      <c r="OG318" s="16"/>
      <c r="OH318" s="16"/>
      <c r="OI318" s="16"/>
      <c r="OJ318" s="16"/>
      <c r="OK318" s="16"/>
      <c r="OL318" s="16"/>
      <c r="OM318" s="16"/>
      <c r="ON318" s="16"/>
      <c r="OO318" s="16"/>
      <c r="OP318" s="16"/>
      <c r="OQ318" s="16"/>
      <c r="OR318" s="16"/>
      <c r="OS318" s="16"/>
      <c r="OT318" s="16"/>
      <c r="OU318" s="16"/>
      <c r="OV318" s="16"/>
      <c r="OW318" s="16"/>
      <c r="OX318" s="16"/>
      <c r="OY318" s="16"/>
      <c r="OZ318" s="16"/>
      <c r="PA318" s="16"/>
      <c r="PB318" s="16"/>
      <c r="PC318" s="16"/>
      <c r="PD318" s="16"/>
      <c r="PE318" s="16"/>
      <c r="PF318" s="16"/>
      <c r="PG318" s="16"/>
      <c r="PH318" s="16"/>
      <c r="PI318" s="16"/>
      <c r="PJ318" s="16"/>
      <c r="PK318" s="16"/>
      <c r="PL318" s="16"/>
      <c r="PM318" s="16"/>
      <c r="PN318" s="16"/>
      <c r="PO318" s="16"/>
      <c r="PP318" s="16"/>
      <c r="PQ318" s="16"/>
      <c r="PR318" s="16"/>
      <c r="PS318" s="16"/>
      <c r="PT318" s="16"/>
      <c r="PU318" s="16"/>
      <c r="PV318" s="16"/>
      <c r="PW318" s="16"/>
      <c r="PX318" s="16"/>
      <c r="PY318" s="16"/>
      <c r="PZ318" s="16"/>
      <c r="QA318" s="16"/>
      <c r="QB318" s="16"/>
      <c r="QC318" s="16"/>
      <c r="QD318" s="16"/>
      <c r="QE318" s="16"/>
      <c r="QF318" s="16"/>
      <c r="QG318" s="16"/>
      <c r="QH318" s="16"/>
      <c r="QI318" s="16"/>
      <c r="QJ318" s="16"/>
      <c r="QK318" s="16"/>
      <c r="QL318" s="16"/>
      <c r="QM318" s="16"/>
      <c r="QN318" s="16"/>
      <c r="QO318" s="16"/>
      <c r="QP318" s="16"/>
      <c r="QQ318" s="16"/>
      <c r="QR318" s="16"/>
      <c r="QS318" s="16"/>
      <c r="QT318" s="16"/>
      <c r="QU318" s="16"/>
      <c r="QV318" s="16"/>
      <c r="QW318" s="16"/>
      <c r="QX318" s="16"/>
      <c r="QY318" s="16"/>
      <c r="QZ318" s="16"/>
      <c r="RA318" s="16"/>
      <c r="RB318" s="16"/>
      <c r="RC318" s="16"/>
      <c r="RD318" s="16"/>
      <c r="RE318" s="16"/>
      <c r="RF318" s="16"/>
      <c r="RG318" s="16"/>
      <c r="RH318" s="16"/>
      <c r="RI318" s="16"/>
      <c r="RJ318" s="16"/>
      <c r="RK318" s="16"/>
      <c r="RL318" s="16"/>
      <c r="RM318" s="16"/>
      <c r="RN318" s="16"/>
      <c r="RO318" s="16"/>
      <c r="RP318" s="16"/>
      <c r="RQ318" s="16"/>
      <c r="RR318" s="16"/>
      <c r="RS318" s="16"/>
      <c r="RT318" s="16"/>
      <c r="RU318" s="16"/>
      <c r="RV318" s="16"/>
      <c r="RW318" s="16"/>
      <c r="RX318" s="16"/>
      <c r="RY318" s="16"/>
      <c r="RZ318" s="16"/>
      <c r="SA318" s="16"/>
      <c r="SB318" s="16"/>
      <c r="SC318" s="16"/>
      <c r="SD318" s="16"/>
      <c r="SE318" s="16"/>
      <c r="SF318" s="16"/>
      <c r="SG318" s="16"/>
      <c r="SH318" s="16"/>
      <c r="SI318" s="16"/>
      <c r="SJ318" s="16"/>
      <c r="SK318" s="16"/>
      <c r="SL318" s="16"/>
      <c r="SM318" s="16"/>
      <c r="SN318" s="16"/>
      <c r="SO318" s="16"/>
      <c r="SP318" s="16"/>
      <c r="SQ318" s="16"/>
      <c r="SR318" s="16"/>
      <c r="SS318" s="16"/>
      <c r="ST318" s="16"/>
      <c r="SU318" s="16"/>
      <c r="SV318" s="16"/>
      <c r="SW318" s="16"/>
      <c r="SX318" s="16"/>
      <c r="SY318" s="16"/>
      <c r="SZ318" s="16"/>
      <c r="TA318" s="16"/>
      <c r="TB318" s="16"/>
      <c r="TC318" s="16"/>
    </row>
    <row r="319" spans="1:52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6"/>
      <c r="FC319" s="16"/>
      <c r="FD319" s="16"/>
      <c r="FE319" s="16"/>
      <c r="FF319" s="16"/>
      <c r="FG319" s="16"/>
      <c r="FH319" s="16"/>
      <c r="FI319" s="16"/>
      <c r="FJ319" s="16"/>
      <c r="FK319" s="16"/>
      <c r="FL319" s="16"/>
      <c r="FM319" s="16"/>
      <c r="FN319" s="16"/>
      <c r="FO319" s="16"/>
      <c r="FP319" s="16"/>
      <c r="FQ319" s="16"/>
      <c r="FR319" s="16"/>
      <c r="FS319" s="16"/>
      <c r="FT319" s="16"/>
      <c r="FU319" s="16"/>
      <c r="FV319" s="16"/>
      <c r="FW319" s="16"/>
      <c r="FX319" s="16"/>
      <c r="FY319" s="16"/>
      <c r="FZ319" s="16"/>
      <c r="GA319" s="16"/>
      <c r="GB319" s="16"/>
      <c r="GC319" s="16"/>
      <c r="GD319" s="16"/>
      <c r="GE319" s="16"/>
      <c r="GF319" s="16"/>
      <c r="GG319" s="16"/>
      <c r="GH319" s="16"/>
      <c r="GI319" s="16"/>
      <c r="GJ319" s="16"/>
      <c r="GK319" s="16"/>
      <c r="GL319" s="16"/>
      <c r="GM319" s="16"/>
      <c r="GN319" s="16"/>
      <c r="GO319" s="16"/>
      <c r="GP319" s="16"/>
      <c r="GQ319" s="16"/>
      <c r="GR319" s="16"/>
      <c r="GS319" s="16"/>
      <c r="GT319" s="16"/>
      <c r="GU319" s="16"/>
      <c r="GV319" s="16"/>
      <c r="GW319" s="16"/>
      <c r="GX319" s="16"/>
      <c r="GY319" s="16"/>
      <c r="GZ319" s="16"/>
      <c r="HA319" s="16"/>
      <c r="HB319" s="16"/>
      <c r="HC319" s="16"/>
      <c r="HD319" s="16"/>
      <c r="HE319" s="16"/>
      <c r="HF319" s="16"/>
      <c r="HG319" s="16"/>
      <c r="HH319" s="16"/>
      <c r="HI319" s="16"/>
      <c r="HJ319" s="16"/>
      <c r="HK319" s="16"/>
      <c r="HL319" s="16"/>
      <c r="HM319" s="16"/>
      <c r="HN319" s="16"/>
      <c r="HO319" s="16"/>
      <c r="HP319" s="16"/>
      <c r="HQ319" s="16"/>
      <c r="HR319" s="16"/>
      <c r="HS319" s="16"/>
      <c r="HT319" s="16"/>
      <c r="HU319" s="16"/>
      <c r="HV319" s="16"/>
      <c r="HW319" s="16"/>
      <c r="HX319" s="16"/>
      <c r="HY319" s="16"/>
      <c r="HZ319" s="16"/>
      <c r="IA319" s="16"/>
      <c r="IB319" s="16"/>
      <c r="IC319" s="16"/>
      <c r="ID319" s="16"/>
      <c r="IE319" s="16"/>
      <c r="IF319" s="16"/>
      <c r="IG319" s="16"/>
      <c r="IH319" s="16"/>
      <c r="II319" s="16"/>
      <c r="IJ319" s="16"/>
      <c r="IK319" s="16"/>
      <c r="IL319" s="16"/>
      <c r="IM319" s="16"/>
      <c r="IN319" s="16"/>
      <c r="IO319" s="16"/>
      <c r="IP319" s="16"/>
      <c r="IQ319" s="16"/>
      <c r="IR319" s="16"/>
      <c r="IS319" s="16"/>
      <c r="IT319" s="16"/>
      <c r="IU319" s="16"/>
      <c r="IV319" s="16"/>
      <c r="IW319" s="16"/>
      <c r="IX319" s="16"/>
      <c r="IY319" s="16"/>
      <c r="IZ319" s="16"/>
      <c r="JA319" s="16"/>
      <c r="JB319" s="16"/>
      <c r="JC319" s="16"/>
      <c r="JD319" s="16"/>
      <c r="JE319" s="16"/>
      <c r="JF319" s="16"/>
      <c r="JG319" s="16"/>
      <c r="JH319" s="16"/>
      <c r="JI319" s="16"/>
      <c r="JJ319" s="16"/>
      <c r="JK319" s="16"/>
      <c r="JL319" s="16"/>
      <c r="JM319" s="16"/>
      <c r="JN319" s="16"/>
      <c r="JO319" s="16"/>
      <c r="JP319" s="16"/>
      <c r="JQ319" s="16"/>
      <c r="JR319" s="16"/>
      <c r="JS319" s="16"/>
      <c r="JT319" s="16"/>
      <c r="JU319" s="16"/>
      <c r="JV319" s="16"/>
      <c r="JW319" s="16"/>
      <c r="JX319" s="16"/>
      <c r="JY319" s="16"/>
      <c r="JZ319" s="16"/>
      <c r="KA319" s="16"/>
      <c r="KB319" s="16"/>
      <c r="KC319" s="16"/>
      <c r="KD319" s="16"/>
      <c r="KE319" s="16"/>
      <c r="KF319" s="16"/>
      <c r="KG319" s="16"/>
      <c r="KH319" s="16"/>
      <c r="KI319" s="16"/>
      <c r="KJ319" s="16"/>
      <c r="KK319" s="16"/>
      <c r="KL319" s="16"/>
      <c r="KM319" s="16"/>
      <c r="KN319" s="16"/>
      <c r="KO319" s="16"/>
      <c r="KP319" s="16"/>
      <c r="KQ319" s="16"/>
      <c r="KR319" s="16"/>
      <c r="KS319" s="16"/>
      <c r="KT319" s="16"/>
      <c r="KU319" s="16"/>
      <c r="KV319" s="16"/>
      <c r="KW319" s="16"/>
      <c r="KX319" s="16"/>
      <c r="KY319" s="16"/>
      <c r="KZ319" s="16"/>
      <c r="LA319" s="16"/>
      <c r="LB319" s="16"/>
      <c r="LC319" s="16"/>
      <c r="LD319" s="16"/>
      <c r="LE319" s="16"/>
      <c r="LF319" s="16"/>
      <c r="LG319" s="16"/>
      <c r="LH319" s="16"/>
      <c r="LI319" s="16"/>
      <c r="LJ319" s="16"/>
      <c r="LK319" s="16"/>
      <c r="LL319" s="16"/>
      <c r="LM319" s="16"/>
      <c r="LN319" s="16"/>
      <c r="LO319" s="16"/>
      <c r="LP319" s="16"/>
      <c r="LQ319" s="16"/>
      <c r="LR319" s="16"/>
      <c r="LS319" s="16"/>
      <c r="LT319" s="16"/>
      <c r="LU319" s="16"/>
      <c r="LV319" s="16"/>
      <c r="LW319" s="16"/>
      <c r="LX319" s="16"/>
      <c r="LY319" s="16"/>
      <c r="LZ319" s="16"/>
      <c r="MA319" s="16"/>
      <c r="MB319" s="16"/>
      <c r="MC319" s="16"/>
      <c r="MD319" s="16"/>
      <c r="ME319" s="16"/>
      <c r="MF319" s="16"/>
      <c r="MG319" s="16"/>
      <c r="MH319" s="16"/>
      <c r="MI319" s="16"/>
      <c r="MJ319" s="16"/>
      <c r="MK319" s="16"/>
      <c r="ML319" s="16"/>
      <c r="MM319" s="16"/>
      <c r="MN319" s="16"/>
      <c r="MO319" s="16"/>
      <c r="MP319" s="16"/>
      <c r="MQ319" s="16"/>
      <c r="MR319" s="16"/>
      <c r="MS319" s="16"/>
      <c r="MT319" s="16"/>
      <c r="MU319" s="16"/>
      <c r="MV319" s="16"/>
      <c r="MW319" s="16"/>
      <c r="MX319" s="16"/>
      <c r="MY319" s="16"/>
      <c r="MZ319" s="16"/>
      <c r="NA319" s="16"/>
      <c r="NB319" s="16"/>
      <c r="NC319" s="16"/>
      <c r="ND319" s="16"/>
      <c r="NE319" s="16"/>
      <c r="NF319" s="16"/>
      <c r="NG319" s="16"/>
      <c r="NH319" s="16"/>
      <c r="NI319" s="16"/>
      <c r="NJ319" s="16"/>
      <c r="NK319" s="16"/>
      <c r="NL319" s="16"/>
      <c r="NM319" s="16"/>
      <c r="NN319" s="16"/>
      <c r="NO319" s="16"/>
      <c r="NP319" s="16"/>
      <c r="NQ319" s="16"/>
      <c r="NR319" s="16"/>
      <c r="NS319" s="16"/>
      <c r="NT319" s="16"/>
      <c r="NU319" s="16"/>
      <c r="NV319" s="16"/>
      <c r="NW319" s="16"/>
      <c r="NX319" s="16"/>
      <c r="NY319" s="16"/>
      <c r="NZ319" s="16"/>
      <c r="OA319" s="16"/>
      <c r="OB319" s="16"/>
      <c r="OC319" s="16"/>
      <c r="OD319" s="16"/>
      <c r="OE319" s="16"/>
      <c r="OF319" s="16"/>
      <c r="OG319" s="16"/>
      <c r="OH319" s="16"/>
      <c r="OI319" s="16"/>
      <c r="OJ319" s="16"/>
      <c r="OK319" s="16"/>
      <c r="OL319" s="16"/>
      <c r="OM319" s="16"/>
      <c r="ON319" s="16"/>
      <c r="OO319" s="16"/>
      <c r="OP319" s="16"/>
      <c r="OQ319" s="16"/>
      <c r="OR319" s="16"/>
      <c r="OS319" s="16"/>
      <c r="OT319" s="16"/>
      <c r="OU319" s="16"/>
      <c r="OV319" s="16"/>
      <c r="OW319" s="16"/>
      <c r="OX319" s="16"/>
      <c r="OY319" s="16"/>
      <c r="OZ319" s="16"/>
      <c r="PA319" s="16"/>
      <c r="PB319" s="16"/>
      <c r="PC319" s="16"/>
      <c r="PD319" s="16"/>
      <c r="PE319" s="16"/>
      <c r="PF319" s="16"/>
      <c r="PG319" s="16"/>
      <c r="PH319" s="16"/>
      <c r="PI319" s="16"/>
      <c r="PJ319" s="16"/>
      <c r="PK319" s="16"/>
      <c r="PL319" s="16"/>
      <c r="PM319" s="16"/>
      <c r="PN319" s="16"/>
      <c r="PO319" s="16"/>
      <c r="PP319" s="16"/>
      <c r="PQ319" s="16"/>
      <c r="PR319" s="16"/>
      <c r="PS319" s="16"/>
      <c r="PT319" s="16"/>
      <c r="PU319" s="16"/>
      <c r="PV319" s="16"/>
      <c r="PW319" s="16"/>
      <c r="PX319" s="16"/>
      <c r="PY319" s="16"/>
      <c r="PZ319" s="16"/>
      <c r="QA319" s="16"/>
      <c r="QB319" s="16"/>
      <c r="QC319" s="16"/>
      <c r="QD319" s="16"/>
      <c r="QE319" s="16"/>
      <c r="QF319" s="16"/>
      <c r="QG319" s="16"/>
      <c r="QH319" s="16"/>
      <c r="QI319" s="16"/>
      <c r="QJ319" s="16"/>
      <c r="QK319" s="16"/>
      <c r="QL319" s="16"/>
      <c r="QM319" s="16"/>
      <c r="QN319" s="16"/>
      <c r="QO319" s="16"/>
      <c r="QP319" s="16"/>
      <c r="QQ319" s="16"/>
      <c r="QR319" s="16"/>
      <c r="QS319" s="16"/>
      <c r="QT319" s="16"/>
      <c r="QU319" s="16"/>
      <c r="QV319" s="16"/>
      <c r="QW319" s="16"/>
      <c r="QX319" s="16"/>
      <c r="QY319" s="16"/>
      <c r="QZ319" s="16"/>
      <c r="RA319" s="16"/>
      <c r="RB319" s="16"/>
      <c r="RC319" s="16"/>
      <c r="RD319" s="16"/>
      <c r="RE319" s="16"/>
      <c r="RF319" s="16"/>
      <c r="RG319" s="16"/>
      <c r="RH319" s="16"/>
      <c r="RI319" s="16"/>
      <c r="RJ319" s="16"/>
      <c r="RK319" s="16"/>
      <c r="RL319" s="16"/>
      <c r="RM319" s="16"/>
      <c r="RN319" s="16"/>
      <c r="RO319" s="16"/>
      <c r="RP319" s="16"/>
      <c r="RQ319" s="16"/>
      <c r="RR319" s="16"/>
      <c r="RS319" s="16"/>
      <c r="RT319" s="16"/>
      <c r="RU319" s="16"/>
      <c r="RV319" s="16"/>
      <c r="RW319" s="16"/>
      <c r="RX319" s="16"/>
      <c r="RY319" s="16"/>
      <c r="RZ319" s="16"/>
      <c r="SA319" s="16"/>
      <c r="SB319" s="16"/>
      <c r="SC319" s="16"/>
      <c r="SD319" s="16"/>
      <c r="SE319" s="16"/>
      <c r="SF319" s="16"/>
      <c r="SG319" s="16"/>
      <c r="SH319" s="16"/>
      <c r="SI319" s="16"/>
      <c r="SJ319" s="16"/>
      <c r="SK319" s="16"/>
      <c r="SL319" s="16"/>
      <c r="SM319" s="16"/>
      <c r="SN319" s="16"/>
      <c r="SO319" s="16"/>
      <c r="SP319" s="16"/>
      <c r="SQ319" s="16"/>
      <c r="SR319" s="16"/>
      <c r="SS319" s="16"/>
      <c r="ST319" s="16"/>
      <c r="SU319" s="16"/>
      <c r="SV319" s="16"/>
      <c r="SW319" s="16"/>
      <c r="SX319" s="16"/>
      <c r="SY319" s="16"/>
      <c r="SZ319" s="16"/>
      <c r="TA319" s="16"/>
      <c r="TB319" s="16"/>
      <c r="TC319" s="16"/>
    </row>
    <row r="320" spans="1:52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6"/>
      <c r="FC320" s="16"/>
      <c r="FD320" s="16"/>
      <c r="FE320" s="16"/>
      <c r="FF320" s="16"/>
      <c r="FG320" s="16"/>
      <c r="FH320" s="16"/>
      <c r="FI320" s="16"/>
      <c r="FJ320" s="16"/>
      <c r="FK320" s="16"/>
      <c r="FL320" s="16"/>
      <c r="FM320" s="16"/>
      <c r="FN320" s="16"/>
      <c r="FO320" s="16"/>
      <c r="FP320" s="16"/>
      <c r="FQ320" s="16"/>
      <c r="FR320" s="16"/>
      <c r="FS320" s="16"/>
      <c r="FT320" s="16"/>
      <c r="FU320" s="16"/>
      <c r="FV320" s="16"/>
      <c r="FW320" s="16"/>
      <c r="FX320" s="16"/>
      <c r="FY320" s="16"/>
      <c r="FZ320" s="16"/>
      <c r="GA320" s="16"/>
      <c r="GB320" s="16"/>
      <c r="GC320" s="16"/>
      <c r="GD320" s="16"/>
      <c r="GE320" s="16"/>
      <c r="GF320" s="16"/>
      <c r="GG320" s="16"/>
      <c r="GH320" s="16"/>
      <c r="GI320" s="16"/>
      <c r="GJ320" s="16"/>
      <c r="GK320" s="16"/>
      <c r="GL320" s="16"/>
      <c r="GM320" s="16"/>
      <c r="GN320" s="16"/>
      <c r="GO320" s="16"/>
      <c r="GP320" s="16"/>
      <c r="GQ320" s="16"/>
      <c r="GR320" s="16"/>
      <c r="GS320" s="16"/>
      <c r="GT320" s="16"/>
      <c r="GU320" s="16"/>
      <c r="GV320" s="16"/>
      <c r="GW320" s="16"/>
      <c r="GX320" s="16"/>
      <c r="GY320" s="16"/>
      <c r="GZ320" s="16"/>
      <c r="HA320" s="16"/>
      <c r="HB320" s="16"/>
      <c r="HC320" s="16"/>
      <c r="HD320" s="16"/>
      <c r="HE320" s="16"/>
      <c r="HF320" s="16"/>
      <c r="HG320" s="16"/>
      <c r="HH320" s="16"/>
      <c r="HI320" s="16"/>
      <c r="HJ320" s="16"/>
      <c r="HK320" s="16"/>
      <c r="HL320" s="16"/>
      <c r="HM320" s="16"/>
      <c r="HN320" s="16"/>
      <c r="HO320" s="16"/>
      <c r="HP320" s="16"/>
      <c r="HQ320" s="16"/>
      <c r="HR320" s="16"/>
      <c r="HS320" s="16"/>
      <c r="HT320" s="16"/>
      <c r="HU320" s="16"/>
      <c r="HV320" s="16"/>
      <c r="HW320" s="16"/>
      <c r="HX320" s="16"/>
      <c r="HY320" s="16"/>
      <c r="HZ320" s="16"/>
      <c r="IA320" s="16"/>
      <c r="IB320" s="16"/>
      <c r="IC320" s="16"/>
      <c r="ID320" s="16"/>
      <c r="IE320" s="16"/>
      <c r="IF320" s="16"/>
      <c r="IG320" s="16"/>
      <c r="IH320" s="16"/>
      <c r="II320" s="16"/>
      <c r="IJ320" s="16"/>
      <c r="IK320" s="16"/>
      <c r="IL320" s="16"/>
      <c r="IM320" s="16"/>
      <c r="IN320" s="16"/>
      <c r="IO320" s="16"/>
      <c r="IP320" s="16"/>
      <c r="IQ320" s="16"/>
      <c r="IR320" s="16"/>
      <c r="IS320" s="16"/>
      <c r="IT320" s="16"/>
      <c r="IU320" s="16"/>
      <c r="IV320" s="16"/>
      <c r="IW320" s="16"/>
      <c r="IX320" s="16"/>
      <c r="IY320" s="16"/>
      <c r="IZ320" s="16"/>
      <c r="JA320" s="16"/>
      <c r="JB320" s="16"/>
      <c r="JC320" s="16"/>
      <c r="JD320" s="16"/>
      <c r="JE320" s="16"/>
      <c r="JF320" s="16"/>
      <c r="JG320" s="16"/>
      <c r="JH320" s="16"/>
      <c r="JI320" s="16"/>
      <c r="JJ320" s="16"/>
      <c r="JK320" s="16"/>
      <c r="JL320" s="16"/>
      <c r="JM320" s="16"/>
      <c r="JN320" s="16"/>
      <c r="JO320" s="16"/>
      <c r="JP320" s="16"/>
      <c r="JQ320" s="16"/>
      <c r="JR320" s="16"/>
      <c r="JS320" s="16"/>
      <c r="JT320" s="16"/>
      <c r="JU320" s="16"/>
      <c r="JV320" s="16"/>
      <c r="JW320" s="16"/>
      <c r="JX320" s="16"/>
      <c r="JY320" s="16"/>
      <c r="JZ320" s="16"/>
      <c r="KA320" s="16"/>
      <c r="KB320" s="16"/>
      <c r="KC320" s="16"/>
      <c r="KD320" s="16"/>
      <c r="KE320" s="16"/>
      <c r="KF320" s="16"/>
      <c r="KG320" s="16"/>
      <c r="KH320" s="16"/>
      <c r="KI320" s="16"/>
      <c r="KJ320" s="16"/>
      <c r="KK320" s="16"/>
      <c r="KL320" s="16"/>
      <c r="KM320" s="16"/>
      <c r="KN320" s="16"/>
      <c r="KO320" s="16"/>
      <c r="KP320" s="16"/>
      <c r="KQ320" s="16"/>
      <c r="KR320" s="16"/>
      <c r="KS320" s="16"/>
      <c r="KT320" s="16"/>
      <c r="KU320" s="16"/>
      <c r="KV320" s="16"/>
      <c r="KW320" s="16"/>
      <c r="KX320" s="16"/>
      <c r="KY320" s="16"/>
      <c r="KZ320" s="16"/>
      <c r="LA320" s="16"/>
      <c r="LB320" s="16"/>
      <c r="LC320" s="16"/>
      <c r="LD320" s="16"/>
      <c r="LE320" s="16"/>
      <c r="LF320" s="16"/>
      <c r="LG320" s="16"/>
      <c r="LH320" s="16"/>
      <c r="LI320" s="16"/>
      <c r="LJ320" s="16"/>
      <c r="LK320" s="16"/>
      <c r="LL320" s="16"/>
      <c r="LM320" s="16"/>
      <c r="LN320" s="16"/>
      <c r="LO320" s="16"/>
      <c r="LP320" s="16"/>
      <c r="LQ320" s="16"/>
      <c r="LR320" s="16"/>
      <c r="LS320" s="16"/>
      <c r="LT320" s="16"/>
      <c r="LU320" s="16"/>
      <c r="LV320" s="16"/>
      <c r="LW320" s="16"/>
      <c r="LX320" s="16"/>
      <c r="LY320" s="16"/>
      <c r="LZ320" s="16"/>
      <c r="MA320" s="16"/>
      <c r="MB320" s="16"/>
      <c r="MC320" s="16"/>
      <c r="MD320" s="16"/>
      <c r="ME320" s="16"/>
      <c r="MF320" s="16"/>
      <c r="MG320" s="16"/>
      <c r="MH320" s="16"/>
      <c r="MI320" s="16"/>
      <c r="MJ320" s="16"/>
      <c r="MK320" s="16"/>
      <c r="ML320" s="16"/>
      <c r="MM320" s="16"/>
      <c r="MN320" s="16"/>
      <c r="MO320" s="16"/>
      <c r="MP320" s="16"/>
      <c r="MQ320" s="16"/>
      <c r="MR320" s="16"/>
      <c r="MS320" s="16"/>
      <c r="MT320" s="16"/>
      <c r="MU320" s="16"/>
      <c r="MV320" s="16"/>
      <c r="MW320" s="16"/>
      <c r="MX320" s="16"/>
      <c r="MY320" s="16"/>
      <c r="MZ320" s="16"/>
      <c r="NA320" s="16"/>
      <c r="NB320" s="16"/>
      <c r="NC320" s="16"/>
      <c r="ND320" s="16"/>
      <c r="NE320" s="16"/>
      <c r="NF320" s="16"/>
      <c r="NG320" s="16"/>
      <c r="NH320" s="16"/>
      <c r="NI320" s="16"/>
      <c r="NJ320" s="16"/>
      <c r="NK320" s="16"/>
      <c r="NL320" s="16"/>
      <c r="NM320" s="16"/>
      <c r="NN320" s="16"/>
      <c r="NO320" s="16"/>
      <c r="NP320" s="16"/>
      <c r="NQ320" s="16"/>
      <c r="NR320" s="16"/>
      <c r="NS320" s="16"/>
      <c r="NT320" s="16"/>
      <c r="NU320" s="16"/>
      <c r="NV320" s="16"/>
      <c r="NW320" s="16"/>
      <c r="NX320" s="16"/>
      <c r="NY320" s="16"/>
      <c r="NZ320" s="16"/>
      <c r="OA320" s="16"/>
      <c r="OB320" s="16"/>
      <c r="OC320" s="16"/>
      <c r="OD320" s="16"/>
      <c r="OE320" s="16"/>
      <c r="OF320" s="16"/>
      <c r="OG320" s="16"/>
      <c r="OH320" s="16"/>
      <c r="OI320" s="16"/>
      <c r="OJ320" s="16"/>
      <c r="OK320" s="16"/>
      <c r="OL320" s="16"/>
      <c r="OM320" s="16"/>
      <c r="ON320" s="16"/>
      <c r="OO320" s="16"/>
      <c r="OP320" s="16"/>
      <c r="OQ320" s="16"/>
      <c r="OR320" s="16"/>
      <c r="OS320" s="16"/>
      <c r="OT320" s="16"/>
      <c r="OU320" s="16"/>
      <c r="OV320" s="16"/>
      <c r="OW320" s="16"/>
      <c r="OX320" s="16"/>
      <c r="OY320" s="16"/>
      <c r="OZ320" s="16"/>
      <c r="PA320" s="16"/>
      <c r="PB320" s="16"/>
      <c r="PC320" s="16"/>
      <c r="PD320" s="16"/>
      <c r="PE320" s="16"/>
      <c r="PF320" s="16"/>
      <c r="PG320" s="16"/>
      <c r="PH320" s="16"/>
      <c r="PI320" s="16"/>
      <c r="PJ320" s="16"/>
      <c r="PK320" s="16"/>
      <c r="PL320" s="16"/>
      <c r="PM320" s="16"/>
      <c r="PN320" s="16"/>
      <c r="PO320" s="16"/>
      <c r="PP320" s="16"/>
      <c r="PQ320" s="16"/>
      <c r="PR320" s="16"/>
      <c r="PS320" s="16"/>
      <c r="PT320" s="16"/>
      <c r="PU320" s="16"/>
      <c r="PV320" s="16"/>
      <c r="PW320" s="16"/>
      <c r="PX320" s="16"/>
      <c r="PY320" s="16"/>
      <c r="PZ320" s="16"/>
      <c r="QA320" s="16"/>
      <c r="QB320" s="16"/>
      <c r="QC320" s="16"/>
      <c r="QD320" s="16"/>
      <c r="QE320" s="16"/>
      <c r="QF320" s="16"/>
      <c r="QG320" s="16"/>
      <c r="QH320" s="16"/>
      <c r="QI320" s="16"/>
      <c r="QJ320" s="16"/>
      <c r="QK320" s="16"/>
      <c r="QL320" s="16"/>
      <c r="QM320" s="16"/>
      <c r="QN320" s="16"/>
      <c r="QO320" s="16"/>
      <c r="QP320" s="16"/>
      <c r="QQ320" s="16"/>
      <c r="QR320" s="16"/>
      <c r="QS320" s="16"/>
      <c r="QT320" s="16"/>
      <c r="QU320" s="16"/>
      <c r="QV320" s="16"/>
      <c r="QW320" s="16"/>
      <c r="QX320" s="16"/>
      <c r="QY320" s="16"/>
      <c r="QZ320" s="16"/>
      <c r="RA320" s="16"/>
      <c r="RB320" s="16"/>
      <c r="RC320" s="16"/>
      <c r="RD320" s="16"/>
      <c r="RE320" s="16"/>
      <c r="RF320" s="16"/>
      <c r="RG320" s="16"/>
      <c r="RH320" s="16"/>
      <c r="RI320" s="16"/>
      <c r="RJ320" s="16"/>
      <c r="RK320" s="16"/>
      <c r="RL320" s="16"/>
      <c r="RM320" s="16"/>
      <c r="RN320" s="16"/>
      <c r="RO320" s="16"/>
      <c r="RP320" s="16"/>
      <c r="RQ320" s="16"/>
      <c r="RR320" s="16"/>
      <c r="RS320" s="16"/>
      <c r="RT320" s="16"/>
      <c r="RU320" s="16"/>
      <c r="RV320" s="16"/>
      <c r="RW320" s="16"/>
      <c r="RX320" s="16"/>
      <c r="RY320" s="16"/>
      <c r="RZ320" s="16"/>
      <c r="SA320" s="16"/>
      <c r="SB320" s="16"/>
      <c r="SC320" s="16"/>
      <c r="SD320" s="16"/>
      <c r="SE320" s="16"/>
      <c r="SF320" s="16"/>
      <c r="SG320" s="16"/>
      <c r="SH320" s="16"/>
      <c r="SI320" s="16"/>
      <c r="SJ320" s="16"/>
      <c r="SK320" s="16"/>
      <c r="SL320" s="16"/>
      <c r="SM320" s="16"/>
      <c r="SN320" s="16"/>
      <c r="SO320" s="16"/>
      <c r="SP320" s="16"/>
      <c r="SQ320" s="16"/>
      <c r="SR320" s="16"/>
      <c r="SS320" s="16"/>
      <c r="ST320" s="16"/>
      <c r="SU320" s="16"/>
      <c r="SV320" s="16"/>
      <c r="SW320" s="16"/>
      <c r="SX320" s="16"/>
      <c r="SY320" s="16"/>
      <c r="SZ320" s="16"/>
      <c r="TA320" s="16"/>
      <c r="TB320" s="16"/>
      <c r="TC320" s="16"/>
    </row>
    <row r="321" spans="1:52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6"/>
      <c r="FC321" s="16"/>
      <c r="FD321" s="16"/>
      <c r="FE321" s="16"/>
      <c r="FF321" s="16"/>
      <c r="FG321" s="16"/>
      <c r="FH321" s="16"/>
      <c r="FI321" s="16"/>
      <c r="FJ321" s="16"/>
      <c r="FK321" s="16"/>
      <c r="FL321" s="16"/>
      <c r="FM321" s="16"/>
      <c r="FN321" s="16"/>
      <c r="FO321" s="16"/>
      <c r="FP321" s="16"/>
      <c r="FQ321" s="16"/>
      <c r="FR321" s="16"/>
      <c r="FS321" s="16"/>
      <c r="FT321" s="16"/>
      <c r="FU321" s="16"/>
      <c r="FV321" s="16"/>
      <c r="FW321" s="16"/>
      <c r="FX321" s="16"/>
      <c r="FY321" s="16"/>
      <c r="FZ321" s="16"/>
      <c r="GA321" s="16"/>
      <c r="GB321" s="16"/>
      <c r="GC321" s="16"/>
      <c r="GD321" s="16"/>
      <c r="GE321" s="16"/>
      <c r="GF321" s="16"/>
      <c r="GG321" s="16"/>
      <c r="GH321" s="16"/>
      <c r="GI321" s="16"/>
      <c r="GJ321" s="16"/>
      <c r="GK321" s="16"/>
      <c r="GL321" s="16"/>
      <c r="GM321" s="16"/>
      <c r="GN321" s="16"/>
      <c r="GO321" s="16"/>
      <c r="GP321" s="16"/>
      <c r="GQ321" s="16"/>
      <c r="GR321" s="16"/>
      <c r="GS321" s="16"/>
      <c r="GT321" s="16"/>
      <c r="GU321" s="16"/>
      <c r="GV321" s="16"/>
      <c r="GW321" s="16"/>
      <c r="GX321" s="16"/>
      <c r="GY321" s="16"/>
      <c r="GZ321" s="16"/>
      <c r="HA321" s="16"/>
      <c r="HB321" s="16"/>
      <c r="HC321" s="16"/>
      <c r="HD321" s="16"/>
      <c r="HE321" s="16"/>
      <c r="HF321" s="16"/>
      <c r="HG321" s="16"/>
      <c r="HH321" s="16"/>
      <c r="HI321" s="16"/>
      <c r="HJ321" s="16"/>
      <c r="HK321" s="16"/>
      <c r="HL321" s="16"/>
      <c r="HM321" s="16"/>
      <c r="HN321" s="16"/>
      <c r="HO321" s="16"/>
      <c r="HP321" s="16"/>
      <c r="HQ321" s="16"/>
      <c r="HR321" s="16"/>
      <c r="HS321" s="16"/>
      <c r="HT321" s="16"/>
      <c r="HU321" s="16"/>
      <c r="HV321" s="16"/>
      <c r="HW321" s="16"/>
      <c r="HX321" s="16"/>
      <c r="HY321" s="16"/>
      <c r="HZ321" s="16"/>
      <c r="IA321" s="16"/>
      <c r="IB321" s="16"/>
      <c r="IC321" s="16"/>
      <c r="ID321" s="16"/>
      <c r="IE321" s="16"/>
      <c r="IF321" s="16"/>
      <c r="IG321" s="16"/>
      <c r="IH321" s="16"/>
      <c r="II321" s="16"/>
      <c r="IJ321" s="16"/>
      <c r="IK321" s="16"/>
      <c r="IL321" s="16"/>
      <c r="IM321" s="16"/>
      <c r="IN321" s="16"/>
      <c r="IO321" s="16"/>
      <c r="IP321" s="16"/>
      <c r="IQ321" s="16"/>
      <c r="IR321" s="16"/>
      <c r="IS321" s="16"/>
      <c r="IT321" s="16"/>
      <c r="IU321" s="16"/>
      <c r="IV321" s="16"/>
      <c r="IW321" s="16"/>
      <c r="IX321" s="16"/>
      <c r="IY321" s="16"/>
      <c r="IZ321" s="16"/>
      <c r="JA321" s="16"/>
      <c r="JB321" s="16"/>
      <c r="JC321" s="16"/>
      <c r="JD321" s="16"/>
      <c r="JE321" s="16"/>
      <c r="JF321" s="16"/>
      <c r="JG321" s="16"/>
      <c r="JH321" s="16"/>
      <c r="JI321" s="16"/>
      <c r="JJ321" s="16"/>
      <c r="JK321" s="16"/>
      <c r="JL321" s="16"/>
      <c r="JM321" s="16"/>
      <c r="JN321" s="16"/>
      <c r="JO321" s="16"/>
      <c r="JP321" s="16"/>
      <c r="JQ321" s="16"/>
      <c r="JR321" s="16"/>
      <c r="JS321" s="16"/>
      <c r="JT321" s="16"/>
      <c r="JU321" s="16"/>
      <c r="JV321" s="16"/>
      <c r="JW321" s="16"/>
      <c r="JX321" s="16"/>
      <c r="JY321" s="16"/>
      <c r="JZ321" s="16"/>
      <c r="KA321" s="16"/>
      <c r="KB321" s="16"/>
      <c r="KC321" s="16"/>
      <c r="KD321" s="16"/>
      <c r="KE321" s="16"/>
      <c r="KF321" s="16"/>
      <c r="KG321" s="16"/>
      <c r="KH321" s="16"/>
      <c r="KI321" s="16"/>
      <c r="KJ321" s="16"/>
      <c r="KK321" s="16"/>
      <c r="KL321" s="16"/>
      <c r="KM321" s="16"/>
      <c r="KN321" s="16"/>
      <c r="KO321" s="16"/>
      <c r="KP321" s="16"/>
      <c r="KQ321" s="16"/>
      <c r="KR321" s="16"/>
      <c r="KS321" s="16"/>
      <c r="KT321" s="16"/>
      <c r="KU321" s="16"/>
      <c r="KV321" s="16"/>
      <c r="KW321" s="16"/>
      <c r="KX321" s="16"/>
      <c r="KY321" s="16"/>
      <c r="KZ321" s="16"/>
      <c r="LA321" s="16"/>
      <c r="LB321" s="16"/>
      <c r="LC321" s="16"/>
      <c r="LD321" s="16"/>
      <c r="LE321" s="16"/>
      <c r="LF321" s="16"/>
      <c r="LG321" s="16"/>
      <c r="LH321" s="16"/>
      <c r="LI321" s="16"/>
      <c r="LJ321" s="16"/>
      <c r="LK321" s="16"/>
      <c r="LL321" s="16"/>
      <c r="LM321" s="16"/>
      <c r="LN321" s="16"/>
      <c r="LO321" s="16"/>
      <c r="LP321" s="16"/>
      <c r="LQ321" s="16"/>
      <c r="LR321" s="16"/>
      <c r="LS321" s="16"/>
      <c r="LT321" s="16"/>
      <c r="LU321" s="16"/>
      <c r="LV321" s="16"/>
      <c r="LW321" s="16"/>
      <c r="LX321" s="16"/>
      <c r="LY321" s="16"/>
      <c r="LZ321" s="16"/>
      <c r="MA321" s="16"/>
      <c r="MB321" s="16"/>
      <c r="MC321" s="16"/>
      <c r="MD321" s="16"/>
      <c r="ME321" s="16"/>
      <c r="MF321" s="16"/>
      <c r="MG321" s="16"/>
      <c r="MH321" s="16"/>
      <c r="MI321" s="16"/>
      <c r="MJ321" s="16"/>
      <c r="MK321" s="16"/>
      <c r="ML321" s="16"/>
      <c r="MM321" s="16"/>
      <c r="MN321" s="16"/>
      <c r="MO321" s="16"/>
      <c r="MP321" s="16"/>
      <c r="MQ321" s="16"/>
      <c r="MR321" s="16"/>
      <c r="MS321" s="16"/>
      <c r="MT321" s="16"/>
      <c r="MU321" s="16"/>
      <c r="MV321" s="16"/>
      <c r="MW321" s="16"/>
      <c r="MX321" s="16"/>
      <c r="MY321" s="16"/>
      <c r="MZ321" s="16"/>
      <c r="NA321" s="16"/>
      <c r="NB321" s="16"/>
      <c r="NC321" s="16"/>
      <c r="ND321" s="16"/>
      <c r="NE321" s="16"/>
      <c r="NF321" s="16"/>
      <c r="NG321" s="16"/>
      <c r="NH321" s="16"/>
      <c r="NI321" s="16"/>
      <c r="NJ321" s="16"/>
      <c r="NK321" s="16"/>
      <c r="NL321" s="16"/>
      <c r="NM321" s="16"/>
      <c r="NN321" s="16"/>
      <c r="NO321" s="16"/>
      <c r="NP321" s="16"/>
      <c r="NQ321" s="16"/>
      <c r="NR321" s="16"/>
      <c r="NS321" s="16"/>
      <c r="NT321" s="16"/>
      <c r="NU321" s="16"/>
      <c r="NV321" s="16"/>
      <c r="NW321" s="16"/>
      <c r="NX321" s="16"/>
      <c r="NY321" s="16"/>
      <c r="NZ321" s="16"/>
      <c r="OA321" s="16"/>
      <c r="OB321" s="16"/>
      <c r="OC321" s="16"/>
      <c r="OD321" s="16"/>
      <c r="OE321" s="16"/>
      <c r="OF321" s="16"/>
      <c r="OG321" s="16"/>
      <c r="OH321" s="16"/>
      <c r="OI321" s="16"/>
      <c r="OJ321" s="16"/>
      <c r="OK321" s="16"/>
      <c r="OL321" s="16"/>
      <c r="OM321" s="16"/>
      <c r="ON321" s="16"/>
      <c r="OO321" s="16"/>
      <c r="OP321" s="16"/>
      <c r="OQ321" s="16"/>
      <c r="OR321" s="16"/>
      <c r="OS321" s="16"/>
      <c r="OT321" s="16"/>
      <c r="OU321" s="16"/>
      <c r="OV321" s="16"/>
      <c r="OW321" s="16"/>
      <c r="OX321" s="16"/>
      <c r="OY321" s="16"/>
      <c r="OZ321" s="16"/>
      <c r="PA321" s="16"/>
      <c r="PB321" s="16"/>
      <c r="PC321" s="16"/>
      <c r="PD321" s="16"/>
      <c r="PE321" s="16"/>
      <c r="PF321" s="16"/>
      <c r="PG321" s="16"/>
      <c r="PH321" s="16"/>
      <c r="PI321" s="16"/>
      <c r="PJ321" s="16"/>
      <c r="PK321" s="16"/>
      <c r="PL321" s="16"/>
      <c r="PM321" s="16"/>
      <c r="PN321" s="16"/>
      <c r="PO321" s="16"/>
      <c r="PP321" s="16"/>
      <c r="PQ321" s="16"/>
      <c r="PR321" s="16"/>
      <c r="PS321" s="16"/>
      <c r="PT321" s="16"/>
      <c r="PU321" s="16"/>
      <c r="PV321" s="16"/>
      <c r="PW321" s="16"/>
      <c r="PX321" s="16"/>
      <c r="PY321" s="16"/>
      <c r="PZ321" s="16"/>
      <c r="QA321" s="16"/>
      <c r="QB321" s="16"/>
      <c r="QC321" s="16"/>
      <c r="QD321" s="16"/>
      <c r="QE321" s="16"/>
      <c r="QF321" s="16"/>
      <c r="QG321" s="16"/>
      <c r="QH321" s="16"/>
      <c r="QI321" s="16"/>
      <c r="QJ321" s="16"/>
      <c r="QK321" s="16"/>
      <c r="QL321" s="16"/>
      <c r="QM321" s="16"/>
      <c r="QN321" s="16"/>
      <c r="QO321" s="16"/>
      <c r="QP321" s="16"/>
      <c r="QQ321" s="16"/>
      <c r="QR321" s="16"/>
      <c r="QS321" s="16"/>
      <c r="QT321" s="16"/>
      <c r="QU321" s="16"/>
      <c r="QV321" s="16"/>
      <c r="QW321" s="16"/>
      <c r="QX321" s="16"/>
      <c r="QY321" s="16"/>
      <c r="QZ321" s="16"/>
      <c r="RA321" s="16"/>
      <c r="RB321" s="16"/>
      <c r="RC321" s="16"/>
      <c r="RD321" s="16"/>
      <c r="RE321" s="16"/>
      <c r="RF321" s="16"/>
      <c r="RG321" s="16"/>
      <c r="RH321" s="16"/>
      <c r="RI321" s="16"/>
      <c r="RJ321" s="16"/>
      <c r="RK321" s="16"/>
      <c r="RL321" s="16"/>
      <c r="RM321" s="16"/>
      <c r="RN321" s="16"/>
      <c r="RO321" s="16"/>
      <c r="RP321" s="16"/>
      <c r="RQ321" s="16"/>
      <c r="RR321" s="16"/>
      <c r="RS321" s="16"/>
      <c r="RT321" s="16"/>
      <c r="RU321" s="16"/>
      <c r="RV321" s="16"/>
      <c r="RW321" s="16"/>
      <c r="RX321" s="16"/>
      <c r="RY321" s="16"/>
      <c r="RZ321" s="16"/>
      <c r="SA321" s="16"/>
      <c r="SB321" s="16"/>
      <c r="SC321" s="16"/>
      <c r="SD321" s="16"/>
      <c r="SE321" s="16"/>
      <c r="SF321" s="16"/>
      <c r="SG321" s="16"/>
      <c r="SH321" s="16"/>
      <c r="SI321" s="16"/>
      <c r="SJ321" s="16"/>
      <c r="SK321" s="16"/>
      <c r="SL321" s="16"/>
      <c r="SM321" s="16"/>
      <c r="SN321" s="16"/>
      <c r="SO321" s="16"/>
      <c r="SP321" s="16"/>
      <c r="SQ321" s="16"/>
      <c r="SR321" s="16"/>
      <c r="SS321" s="16"/>
      <c r="ST321" s="16"/>
      <c r="SU321" s="16"/>
      <c r="SV321" s="16"/>
      <c r="SW321" s="16"/>
      <c r="SX321" s="16"/>
      <c r="SY321" s="16"/>
      <c r="SZ321" s="16"/>
      <c r="TA321" s="16"/>
      <c r="TB321" s="16"/>
      <c r="TC321" s="16"/>
    </row>
    <row r="322" spans="1:52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6"/>
      <c r="FC322" s="16"/>
      <c r="FD322" s="16"/>
      <c r="FE322" s="16"/>
      <c r="FF322" s="16"/>
      <c r="FG322" s="16"/>
      <c r="FH322" s="16"/>
      <c r="FI322" s="16"/>
      <c r="FJ322" s="16"/>
      <c r="FK322" s="16"/>
      <c r="FL322" s="16"/>
      <c r="FM322" s="16"/>
      <c r="FN322" s="16"/>
      <c r="FO322" s="16"/>
      <c r="FP322" s="16"/>
      <c r="FQ322" s="16"/>
      <c r="FR322" s="16"/>
      <c r="FS322" s="16"/>
      <c r="FT322" s="16"/>
      <c r="FU322" s="16"/>
      <c r="FV322" s="16"/>
      <c r="FW322" s="16"/>
      <c r="FX322" s="16"/>
      <c r="FY322" s="16"/>
      <c r="FZ322" s="16"/>
      <c r="GA322" s="16"/>
      <c r="GB322" s="16"/>
      <c r="GC322" s="16"/>
      <c r="GD322" s="16"/>
      <c r="GE322" s="16"/>
      <c r="GF322" s="16"/>
      <c r="GG322" s="16"/>
      <c r="GH322" s="16"/>
      <c r="GI322" s="16"/>
      <c r="GJ322" s="16"/>
      <c r="GK322" s="16"/>
      <c r="GL322" s="16"/>
      <c r="GM322" s="16"/>
      <c r="GN322" s="16"/>
      <c r="GO322" s="16"/>
      <c r="GP322" s="16"/>
      <c r="GQ322" s="16"/>
      <c r="GR322" s="16"/>
      <c r="GS322" s="16"/>
      <c r="GT322" s="16"/>
      <c r="GU322" s="16"/>
      <c r="GV322" s="16"/>
      <c r="GW322" s="16"/>
      <c r="GX322" s="16"/>
      <c r="GY322" s="16"/>
      <c r="GZ322" s="16"/>
      <c r="HA322" s="16"/>
      <c r="HB322" s="16"/>
      <c r="HC322" s="16"/>
      <c r="HD322" s="16"/>
      <c r="HE322" s="16"/>
      <c r="HF322" s="16"/>
      <c r="HG322" s="16"/>
      <c r="HH322" s="16"/>
      <c r="HI322" s="16"/>
      <c r="HJ322" s="16"/>
      <c r="HK322" s="16"/>
      <c r="HL322" s="16"/>
      <c r="HM322" s="16"/>
      <c r="HN322" s="16"/>
      <c r="HO322" s="16"/>
      <c r="HP322" s="16"/>
      <c r="HQ322" s="16"/>
      <c r="HR322" s="16"/>
      <c r="HS322" s="16"/>
      <c r="HT322" s="16"/>
      <c r="HU322" s="16"/>
      <c r="HV322" s="16"/>
      <c r="HW322" s="16"/>
      <c r="HX322" s="16"/>
      <c r="HY322" s="16"/>
      <c r="HZ322" s="16"/>
      <c r="IA322" s="16"/>
      <c r="IB322" s="16"/>
      <c r="IC322" s="16"/>
      <c r="ID322" s="16"/>
      <c r="IE322" s="16"/>
      <c r="IF322" s="16"/>
      <c r="IG322" s="16"/>
      <c r="IH322" s="16"/>
      <c r="II322" s="16"/>
      <c r="IJ322" s="16"/>
      <c r="IK322" s="16"/>
      <c r="IL322" s="16"/>
      <c r="IM322" s="16"/>
      <c r="IN322" s="16"/>
      <c r="IO322" s="16"/>
      <c r="IP322" s="16"/>
      <c r="IQ322" s="16"/>
      <c r="IR322" s="16"/>
      <c r="IS322" s="16"/>
      <c r="IT322" s="16"/>
      <c r="IU322" s="16"/>
      <c r="IV322" s="16"/>
      <c r="IW322" s="16"/>
      <c r="IX322" s="16"/>
      <c r="IY322" s="16"/>
      <c r="IZ322" s="16"/>
      <c r="JA322" s="16"/>
      <c r="JB322" s="16"/>
      <c r="JC322" s="16"/>
      <c r="JD322" s="16"/>
      <c r="JE322" s="16"/>
      <c r="JF322" s="16"/>
      <c r="JG322" s="16"/>
      <c r="JH322" s="16"/>
      <c r="JI322" s="16"/>
      <c r="JJ322" s="16"/>
      <c r="JK322" s="16"/>
      <c r="JL322" s="16"/>
      <c r="JM322" s="16"/>
      <c r="JN322" s="16"/>
      <c r="JO322" s="16"/>
      <c r="JP322" s="16"/>
      <c r="JQ322" s="16"/>
      <c r="JR322" s="16"/>
      <c r="JS322" s="16"/>
      <c r="JT322" s="16"/>
      <c r="JU322" s="16"/>
      <c r="JV322" s="16"/>
      <c r="JW322" s="16"/>
      <c r="JX322" s="16"/>
      <c r="JY322" s="16"/>
      <c r="JZ322" s="16"/>
      <c r="KA322" s="16"/>
      <c r="KB322" s="16"/>
      <c r="KC322" s="16"/>
      <c r="KD322" s="16"/>
      <c r="KE322" s="16"/>
      <c r="KF322" s="16"/>
      <c r="KG322" s="16"/>
      <c r="KH322" s="16"/>
      <c r="KI322" s="16"/>
      <c r="KJ322" s="16"/>
      <c r="KK322" s="16"/>
      <c r="KL322" s="16"/>
      <c r="KM322" s="16"/>
      <c r="KN322" s="16"/>
      <c r="KO322" s="16"/>
      <c r="KP322" s="16"/>
      <c r="KQ322" s="16"/>
      <c r="KR322" s="16"/>
      <c r="KS322" s="16"/>
      <c r="KT322" s="16"/>
      <c r="KU322" s="16"/>
      <c r="KV322" s="16"/>
      <c r="KW322" s="16"/>
      <c r="KX322" s="16"/>
      <c r="KY322" s="16"/>
      <c r="KZ322" s="16"/>
      <c r="LA322" s="16"/>
      <c r="LB322" s="16"/>
      <c r="LC322" s="16"/>
      <c r="LD322" s="16"/>
      <c r="LE322" s="16"/>
      <c r="LF322" s="16"/>
      <c r="LG322" s="16"/>
      <c r="LH322" s="16"/>
      <c r="LI322" s="16"/>
      <c r="LJ322" s="16"/>
      <c r="LK322" s="16"/>
      <c r="LL322" s="16"/>
      <c r="LM322" s="16"/>
      <c r="LN322" s="16"/>
      <c r="LO322" s="16"/>
      <c r="LP322" s="16"/>
      <c r="LQ322" s="16"/>
      <c r="LR322" s="16"/>
      <c r="LS322" s="16"/>
      <c r="LT322" s="16"/>
      <c r="LU322" s="16"/>
      <c r="LV322" s="16"/>
      <c r="LW322" s="16"/>
      <c r="LX322" s="16"/>
      <c r="LY322" s="16"/>
      <c r="LZ322" s="16"/>
      <c r="MA322" s="16"/>
      <c r="MB322" s="16"/>
      <c r="MC322" s="16"/>
      <c r="MD322" s="16"/>
      <c r="ME322" s="16"/>
      <c r="MF322" s="16"/>
      <c r="MG322" s="16"/>
      <c r="MH322" s="16"/>
      <c r="MI322" s="16"/>
      <c r="MJ322" s="16"/>
      <c r="MK322" s="16"/>
      <c r="ML322" s="16"/>
      <c r="MM322" s="16"/>
      <c r="MN322" s="16"/>
      <c r="MO322" s="16"/>
      <c r="MP322" s="16"/>
      <c r="MQ322" s="16"/>
      <c r="MR322" s="16"/>
      <c r="MS322" s="16"/>
      <c r="MT322" s="16"/>
      <c r="MU322" s="16"/>
      <c r="MV322" s="16"/>
      <c r="MW322" s="16"/>
      <c r="MX322" s="16"/>
      <c r="MY322" s="16"/>
      <c r="MZ322" s="16"/>
      <c r="NA322" s="16"/>
      <c r="NB322" s="16"/>
      <c r="NC322" s="16"/>
      <c r="ND322" s="16"/>
      <c r="NE322" s="16"/>
      <c r="NF322" s="16"/>
      <c r="NG322" s="16"/>
      <c r="NH322" s="16"/>
      <c r="NI322" s="16"/>
      <c r="NJ322" s="16"/>
      <c r="NK322" s="16"/>
      <c r="NL322" s="16"/>
      <c r="NM322" s="16"/>
      <c r="NN322" s="16"/>
      <c r="NO322" s="16"/>
      <c r="NP322" s="16"/>
      <c r="NQ322" s="16"/>
      <c r="NR322" s="16"/>
      <c r="NS322" s="16"/>
      <c r="NT322" s="16"/>
      <c r="NU322" s="16"/>
      <c r="NV322" s="16"/>
      <c r="NW322" s="16"/>
      <c r="NX322" s="16"/>
      <c r="NY322" s="16"/>
      <c r="NZ322" s="16"/>
      <c r="OA322" s="16"/>
      <c r="OB322" s="16"/>
      <c r="OC322" s="16"/>
      <c r="OD322" s="16"/>
      <c r="OE322" s="16"/>
      <c r="OF322" s="16"/>
      <c r="OG322" s="16"/>
      <c r="OH322" s="16"/>
      <c r="OI322" s="16"/>
      <c r="OJ322" s="16"/>
      <c r="OK322" s="16"/>
      <c r="OL322" s="16"/>
      <c r="OM322" s="16"/>
      <c r="ON322" s="16"/>
      <c r="OO322" s="16"/>
      <c r="OP322" s="16"/>
      <c r="OQ322" s="16"/>
      <c r="OR322" s="16"/>
      <c r="OS322" s="16"/>
      <c r="OT322" s="16"/>
      <c r="OU322" s="16"/>
      <c r="OV322" s="16"/>
      <c r="OW322" s="16"/>
      <c r="OX322" s="16"/>
      <c r="OY322" s="16"/>
      <c r="OZ322" s="16"/>
      <c r="PA322" s="16"/>
      <c r="PB322" s="16"/>
      <c r="PC322" s="16"/>
      <c r="PD322" s="16"/>
      <c r="PE322" s="16"/>
      <c r="PF322" s="16"/>
      <c r="PG322" s="16"/>
      <c r="PH322" s="16"/>
      <c r="PI322" s="16"/>
      <c r="PJ322" s="16"/>
      <c r="PK322" s="16"/>
      <c r="PL322" s="16"/>
      <c r="PM322" s="16"/>
      <c r="PN322" s="16"/>
      <c r="PO322" s="16"/>
      <c r="PP322" s="16"/>
      <c r="PQ322" s="16"/>
      <c r="PR322" s="16"/>
      <c r="PS322" s="16"/>
      <c r="PT322" s="16"/>
      <c r="PU322" s="16"/>
      <c r="PV322" s="16"/>
      <c r="PW322" s="16"/>
      <c r="PX322" s="16"/>
      <c r="PY322" s="16"/>
      <c r="PZ322" s="16"/>
      <c r="QA322" s="16"/>
      <c r="QB322" s="16"/>
      <c r="QC322" s="16"/>
      <c r="QD322" s="16"/>
      <c r="QE322" s="16"/>
      <c r="QF322" s="16"/>
      <c r="QG322" s="16"/>
      <c r="QH322" s="16"/>
      <c r="QI322" s="16"/>
      <c r="QJ322" s="16"/>
      <c r="QK322" s="16"/>
      <c r="QL322" s="16"/>
      <c r="QM322" s="16"/>
      <c r="QN322" s="16"/>
      <c r="QO322" s="16"/>
      <c r="QP322" s="16"/>
      <c r="QQ322" s="16"/>
      <c r="QR322" s="16"/>
      <c r="QS322" s="16"/>
      <c r="QT322" s="16"/>
      <c r="QU322" s="16"/>
      <c r="QV322" s="16"/>
      <c r="QW322" s="16"/>
      <c r="QX322" s="16"/>
      <c r="QY322" s="16"/>
      <c r="QZ322" s="16"/>
      <c r="RA322" s="16"/>
      <c r="RB322" s="16"/>
      <c r="RC322" s="16"/>
      <c r="RD322" s="16"/>
      <c r="RE322" s="16"/>
      <c r="RF322" s="16"/>
      <c r="RG322" s="16"/>
      <c r="RH322" s="16"/>
      <c r="RI322" s="16"/>
      <c r="RJ322" s="16"/>
      <c r="RK322" s="16"/>
      <c r="RL322" s="16"/>
      <c r="RM322" s="16"/>
      <c r="RN322" s="16"/>
      <c r="RO322" s="16"/>
      <c r="RP322" s="16"/>
      <c r="RQ322" s="16"/>
      <c r="RR322" s="16"/>
      <c r="RS322" s="16"/>
      <c r="RT322" s="16"/>
      <c r="RU322" s="16"/>
      <c r="RV322" s="16"/>
      <c r="RW322" s="16"/>
      <c r="RX322" s="16"/>
      <c r="RY322" s="16"/>
      <c r="RZ322" s="16"/>
      <c r="SA322" s="16"/>
      <c r="SB322" s="16"/>
      <c r="SC322" s="16"/>
      <c r="SD322" s="16"/>
      <c r="SE322" s="16"/>
      <c r="SF322" s="16"/>
      <c r="SG322" s="16"/>
      <c r="SH322" s="16"/>
      <c r="SI322" s="16"/>
      <c r="SJ322" s="16"/>
      <c r="SK322" s="16"/>
      <c r="SL322" s="16"/>
      <c r="SM322" s="16"/>
      <c r="SN322" s="16"/>
      <c r="SO322" s="16"/>
      <c r="SP322" s="16"/>
      <c r="SQ322" s="16"/>
      <c r="SR322" s="16"/>
      <c r="SS322" s="16"/>
      <c r="ST322" s="16"/>
      <c r="SU322" s="16"/>
      <c r="SV322" s="16"/>
      <c r="SW322" s="16"/>
      <c r="SX322" s="16"/>
      <c r="SY322" s="16"/>
      <c r="SZ322" s="16"/>
      <c r="TA322" s="16"/>
      <c r="TB322" s="16"/>
      <c r="TC322" s="16"/>
    </row>
    <row r="323" spans="1:5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6"/>
      <c r="FC323" s="16"/>
      <c r="FD323" s="16"/>
      <c r="FE323" s="16"/>
      <c r="FF323" s="16"/>
      <c r="FG323" s="16"/>
      <c r="FH323" s="16"/>
      <c r="FI323" s="16"/>
      <c r="FJ323" s="16"/>
      <c r="FK323" s="16"/>
      <c r="FL323" s="16"/>
      <c r="FM323" s="16"/>
      <c r="FN323" s="16"/>
      <c r="FO323" s="16"/>
      <c r="FP323" s="16"/>
      <c r="FQ323" s="16"/>
      <c r="FR323" s="16"/>
      <c r="FS323" s="16"/>
      <c r="FT323" s="16"/>
      <c r="FU323" s="16"/>
      <c r="FV323" s="16"/>
      <c r="FW323" s="16"/>
      <c r="FX323" s="16"/>
      <c r="FY323" s="16"/>
      <c r="FZ323" s="16"/>
      <c r="GA323" s="16"/>
      <c r="GB323" s="16"/>
      <c r="GC323" s="16"/>
      <c r="GD323" s="16"/>
      <c r="GE323" s="16"/>
      <c r="GF323" s="16"/>
      <c r="GG323" s="16"/>
      <c r="GH323" s="16"/>
      <c r="GI323" s="16"/>
      <c r="GJ323" s="16"/>
      <c r="GK323" s="16"/>
      <c r="GL323" s="16"/>
      <c r="GM323" s="16"/>
      <c r="GN323" s="16"/>
      <c r="GO323" s="16"/>
      <c r="GP323" s="16"/>
      <c r="GQ323" s="16"/>
      <c r="GR323" s="16"/>
      <c r="GS323" s="16"/>
      <c r="GT323" s="16"/>
      <c r="GU323" s="16"/>
      <c r="GV323" s="16"/>
      <c r="GW323" s="16"/>
      <c r="GX323" s="16"/>
      <c r="GY323" s="16"/>
      <c r="GZ323" s="16"/>
      <c r="HA323" s="16"/>
      <c r="HB323" s="16"/>
      <c r="HC323" s="16"/>
      <c r="HD323" s="16"/>
      <c r="HE323" s="16"/>
      <c r="HF323" s="16"/>
      <c r="HG323" s="16"/>
      <c r="HH323" s="16"/>
      <c r="HI323" s="16"/>
      <c r="HJ323" s="16"/>
      <c r="HK323" s="16"/>
      <c r="HL323" s="16"/>
      <c r="HM323" s="16"/>
      <c r="HN323" s="16"/>
      <c r="HO323" s="16"/>
      <c r="HP323" s="16"/>
      <c r="HQ323" s="16"/>
      <c r="HR323" s="16"/>
      <c r="HS323" s="16"/>
      <c r="HT323" s="16"/>
      <c r="HU323" s="16"/>
      <c r="HV323" s="16"/>
      <c r="HW323" s="16"/>
      <c r="HX323" s="16"/>
      <c r="HY323" s="16"/>
      <c r="HZ323" s="16"/>
      <c r="IA323" s="16"/>
      <c r="IB323" s="16"/>
      <c r="IC323" s="16"/>
      <c r="ID323" s="16"/>
      <c r="IE323" s="16"/>
      <c r="IF323" s="16"/>
      <c r="IG323" s="16"/>
      <c r="IH323" s="16"/>
      <c r="II323" s="16"/>
      <c r="IJ323" s="16"/>
      <c r="IK323" s="16"/>
      <c r="IL323" s="16"/>
      <c r="IM323" s="16"/>
      <c r="IN323" s="16"/>
      <c r="IO323" s="16"/>
      <c r="IP323" s="16"/>
      <c r="IQ323" s="16"/>
      <c r="IR323" s="16"/>
      <c r="IS323" s="16"/>
      <c r="IT323" s="16"/>
      <c r="IU323" s="16"/>
      <c r="IV323" s="16"/>
      <c r="IW323" s="16"/>
      <c r="IX323" s="16"/>
      <c r="IY323" s="16"/>
      <c r="IZ323" s="16"/>
      <c r="JA323" s="16"/>
      <c r="JB323" s="16"/>
      <c r="JC323" s="16"/>
      <c r="JD323" s="16"/>
      <c r="JE323" s="16"/>
      <c r="JF323" s="16"/>
      <c r="JG323" s="16"/>
      <c r="JH323" s="16"/>
      <c r="JI323" s="16"/>
      <c r="JJ323" s="16"/>
      <c r="JK323" s="16"/>
      <c r="JL323" s="16"/>
      <c r="JM323" s="16"/>
      <c r="JN323" s="16"/>
      <c r="JO323" s="16"/>
      <c r="JP323" s="16"/>
      <c r="JQ323" s="16"/>
      <c r="JR323" s="16"/>
      <c r="JS323" s="16"/>
      <c r="JT323" s="16"/>
      <c r="JU323" s="16"/>
      <c r="JV323" s="16"/>
      <c r="JW323" s="16"/>
      <c r="JX323" s="16"/>
      <c r="JY323" s="16"/>
      <c r="JZ323" s="16"/>
      <c r="KA323" s="16"/>
      <c r="KB323" s="16"/>
      <c r="KC323" s="16"/>
      <c r="KD323" s="16"/>
      <c r="KE323" s="16"/>
      <c r="KF323" s="16"/>
      <c r="KG323" s="16"/>
      <c r="KH323" s="16"/>
      <c r="KI323" s="16"/>
      <c r="KJ323" s="16"/>
      <c r="KK323" s="16"/>
      <c r="KL323" s="16"/>
      <c r="KM323" s="16"/>
      <c r="KN323" s="16"/>
      <c r="KO323" s="16"/>
      <c r="KP323" s="16"/>
      <c r="KQ323" s="16"/>
      <c r="KR323" s="16"/>
      <c r="KS323" s="16"/>
      <c r="KT323" s="16"/>
      <c r="KU323" s="16"/>
      <c r="KV323" s="16"/>
      <c r="KW323" s="16"/>
      <c r="KX323" s="16"/>
      <c r="KY323" s="16"/>
      <c r="KZ323" s="16"/>
      <c r="LA323" s="16"/>
      <c r="LB323" s="16"/>
      <c r="LC323" s="16"/>
      <c r="LD323" s="16"/>
      <c r="LE323" s="16"/>
      <c r="LF323" s="16"/>
      <c r="LG323" s="16"/>
      <c r="LH323" s="16"/>
      <c r="LI323" s="16"/>
      <c r="LJ323" s="16"/>
      <c r="LK323" s="16"/>
      <c r="LL323" s="16"/>
      <c r="LM323" s="16"/>
      <c r="LN323" s="16"/>
      <c r="LO323" s="16"/>
      <c r="LP323" s="16"/>
      <c r="LQ323" s="16"/>
      <c r="LR323" s="16"/>
      <c r="LS323" s="16"/>
      <c r="LT323" s="16"/>
      <c r="LU323" s="16"/>
      <c r="LV323" s="16"/>
      <c r="LW323" s="16"/>
      <c r="LX323" s="16"/>
      <c r="LY323" s="16"/>
      <c r="LZ323" s="16"/>
      <c r="MA323" s="16"/>
      <c r="MB323" s="16"/>
      <c r="MC323" s="16"/>
      <c r="MD323" s="16"/>
      <c r="ME323" s="16"/>
      <c r="MF323" s="16"/>
      <c r="MG323" s="16"/>
      <c r="MH323" s="16"/>
      <c r="MI323" s="16"/>
      <c r="MJ323" s="16"/>
      <c r="MK323" s="16"/>
      <c r="ML323" s="16"/>
      <c r="MM323" s="16"/>
      <c r="MN323" s="16"/>
      <c r="MO323" s="16"/>
      <c r="MP323" s="16"/>
      <c r="MQ323" s="16"/>
      <c r="MR323" s="16"/>
      <c r="MS323" s="16"/>
      <c r="MT323" s="16"/>
      <c r="MU323" s="16"/>
      <c r="MV323" s="16"/>
      <c r="MW323" s="16"/>
      <c r="MX323" s="16"/>
      <c r="MY323" s="16"/>
      <c r="MZ323" s="16"/>
      <c r="NA323" s="16"/>
      <c r="NB323" s="16"/>
      <c r="NC323" s="16"/>
      <c r="ND323" s="16"/>
      <c r="NE323" s="16"/>
      <c r="NF323" s="16"/>
      <c r="NG323" s="16"/>
      <c r="NH323" s="16"/>
      <c r="NI323" s="16"/>
      <c r="NJ323" s="16"/>
      <c r="NK323" s="16"/>
      <c r="NL323" s="16"/>
      <c r="NM323" s="16"/>
      <c r="NN323" s="16"/>
      <c r="NO323" s="16"/>
      <c r="NP323" s="16"/>
      <c r="NQ323" s="16"/>
      <c r="NR323" s="16"/>
      <c r="NS323" s="16"/>
      <c r="NT323" s="16"/>
      <c r="NU323" s="16"/>
      <c r="NV323" s="16"/>
      <c r="NW323" s="16"/>
      <c r="NX323" s="16"/>
      <c r="NY323" s="16"/>
      <c r="NZ323" s="16"/>
      <c r="OA323" s="16"/>
      <c r="OB323" s="16"/>
      <c r="OC323" s="16"/>
      <c r="OD323" s="16"/>
      <c r="OE323" s="16"/>
      <c r="OF323" s="16"/>
      <c r="OG323" s="16"/>
      <c r="OH323" s="16"/>
      <c r="OI323" s="16"/>
      <c r="OJ323" s="16"/>
      <c r="OK323" s="16"/>
      <c r="OL323" s="16"/>
      <c r="OM323" s="16"/>
      <c r="ON323" s="16"/>
      <c r="OO323" s="16"/>
      <c r="OP323" s="16"/>
      <c r="OQ323" s="16"/>
      <c r="OR323" s="16"/>
      <c r="OS323" s="16"/>
      <c r="OT323" s="16"/>
      <c r="OU323" s="16"/>
      <c r="OV323" s="16"/>
      <c r="OW323" s="16"/>
      <c r="OX323" s="16"/>
      <c r="OY323" s="16"/>
      <c r="OZ323" s="16"/>
      <c r="PA323" s="16"/>
      <c r="PB323" s="16"/>
      <c r="PC323" s="16"/>
      <c r="PD323" s="16"/>
      <c r="PE323" s="16"/>
      <c r="PF323" s="16"/>
      <c r="PG323" s="16"/>
      <c r="PH323" s="16"/>
      <c r="PI323" s="16"/>
      <c r="PJ323" s="16"/>
      <c r="PK323" s="16"/>
      <c r="PL323" s="16"/>
      <c r="PM323" s="16"/>
      <c r="PN323" s="16"/>
      <c r="PO323" s="16"/>
      <c r="PP323" s="16"/>
      <c r="PQ323" s="16"/>
      <c r="PR323" s="16"/>
      <c r="PS323" s="16"/>
      <c r="PT323" s="16"/>
      <c r="PU323" s="16"/>
      <c r="PV323" s="16"/>
      <c r="PW323" s="16"/>
      <c r="PX323" s="16"/>
      <c r="PY323" s="16"/>
      <c r="PZ323" s="16"/>
      <c r="QA323" s="16"/>
      <c r="QB323" s="16"/>
      <c r="QC323" s="16"/>
      <c r="QD323" s="16"/>
      <c r="QE323" s="16"/>
      <c r="QF323" s="16"/>
      <c r="QG323" s="16"/>
      <c r="QH323" s="16"/>
      <c r="QI323" s="16"/>
      <c r="QJ323" s="16"/>
      <c r="QK323" s="16"/>
      <c r="QL323" s="16"/>
      <c r="QM323" s="16"/>
      <c r="QN323" s="16"/>
      <c r="QO323" s="16"/>
      <c r="QP323" s="16"/>
      <c r="QQ323" s="16"/>
      <c r="QR323" s="16"/>
      <c r="QS323" s="16"/>
      <c r="QT323" s="16"/>
      <c r="QU323" s="16"/>
      <c r="QV323" s="16"/>
      <c r="QW323" s="16"/>
      <c r="QX323" s="16"/>
      <c r="QY323" s="16"/>
      <c r="QZ323" s="16"/>
      <c r="RA323" s="16"/>
      <c r="RB323" s="16"/>
      <c r="RC323" s="16"/>
      <c r="RD323" s="16"/>
      <c r="RE323" s="16"/>
      <c r="RF323" s="16"/>
      <c r="RG323" s="16"/>
      <c r="RH323" s="16"/>
      <c r="RI323" s="16"/>
      <c r="RJ323" s="16"/>
      <c r="RK323" s="16"/>
      <c r="RL323" s="16"/>
      <c r="RM323" s="16"/>
      <c r="RN323" s="16"/>
      <c r="RO323" s="16"/>
      <c r="RP323" s="16"/>
      <c r="RQ323" s="16"/>
      <c r="RR323" s="16"/>
      <c r="RS323" s="16"/>
      <c r="RT323" s="16"/>
      <c r="RU323" s="16"/>
      <c r="RV323" s="16"/>
      <c r="RW323" s="16"/>
      <c r="RX323" s="16"/>
      <c r="RY323" s="16"/>
      <c r="RZ323" s="16"/>
      <c r="SA323" s="16"/>
      <c r="SB323" s="16"/>
      <c r="SC323" s="16"/>
      <c r="SD323" s="16"/>
      <c r="SE323" s="16"/>
      <c r="SF323" s="16"/>
      <c r="SG323" s="16"/>
      <c r="SH323" s="16"/>
      <c r="SI323" s="16"/>
      <c r="SJ323" s="16"/>
      <c r="SK323" s="16"/>
      <c r="SL323" s="16"/>
      <c r="SM323" s="16"/>
      <c r="SN323" s="16"/>
      <c r="SO323" s="16"/>
      <c r="SP323" s="16"/>
      <c r="SQ323" s="16"/>
      <c r="SR323" s="16"/>
      <c r="SS323" s="16"/>
      <c r="ST323" s="16"/>
      <c r="SU323" s="16"/>
      <c r="SV323" s="16"/>
      <c r="SW323" s="16"/>
      <c r="SX323" s="16"/>
      <c r="SY323" s="16"/>
      <c r="SZ323" s="16"/>
      <c r="TA323" s="16"/>
      <c r="TB323" s="16"/>
      <c r="TC323" s="16"/>
    </row>
    <row r="324" spans="1:52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6"/>
      <c r="FC324" s="16"/>
      <c r="FD324" s="16"/>
      <c r="FE324" s="16"/>
      <c r="FF324" s="16"/>
      <c r="FG324" s="16"/>
      <c r="FH324" s="16"/>
      <c r="FI324" s="16"/>
      <c r="FJ324" s="16"/>
      <c r="FK324" s="16"/>
      <c r="FL324" s="16"/>
      <c r="FM324" s="16"/>
      <c r="FN324" s="16"/>
      <c r="FO324" s="16"/>
      <c r="FP324" s="16"/>
      <c r="FQ324" s="16"/>
      <c r="FR324" s="16"/>
      <c r="FS324" s="16"/>
      <c r="FT324" s="16"/>
      <c r="FU324" s="16"/>
      <c r="FV324" s="16"/>
      <c r="FW324" s="16"/>
      <c r="FX324" s="16"/>
      <c r="FY324" s="16"/>
      <c r="FZ324" s="16"/>
      <c r="GA324" s="16"/>
      <c r="GB324" s="16"/>
      <c r="GC324" s="16"/>
      <c r="GD324" s="16"/>
      <c r="GE324" s="16"/>
      <c r="GF324" s="16"/>
      <c r="GG324" s="16"/>
      <c r="GH324" s="16"/>
      <c r="GI324" s="16"/>
      <c r="GJ324" s="16"/>
      <c r="GK324" s="16"/>
      <c r="GL324" s="16"/>
      <c r="GM324" s="16"/>
      <c r="GN324" s="16"/>
      <c r="GO324" s="16"/>
      <c r="GP324" s="16"/>
      <c r="GQ324" s="16"/>
      <c r="GR324" s="16"/>
      <c r="GS324" s="16"/>
      <c r="GT324" s="16"/>
      <c r="GU324" s="16"/>
      <c r="GV324" s="16"/>
      <c r="GW324" s="16"/>
      <c r="GX324" s="16"/>
      <c r="GY324" s="16"/>
      <c r="GZ324" s="16"/>
      <c r="HA324" s="16"/>
      <c r="HB324" s="16"/>
      <c r="HC324" s="16"/>
      <c r="HD324" s="16"/>
      <c r="HE324" s="16"/>
      <c r="HF324" s="16"/>
      <c r="HG324" s="16"/>
      <c r="HH324" s="16"/>
      <c r="HI324" s="16"/>
      <c r="HJ324" s="16"/>
      <c r="HK324" s="16"/>
      <c r="HL324" s="16"/>
      <c r="HM324" s="16"/>
      <c r="HN324" s="16"/>
      <c r="HO324" s="16"/>
      <c r="HP324" s="16"/>
      <c r="HQ324" s="16"/>
      <c r="HR324" s="16"/>
      <c r="HS324" s="16"/>
      <c r="HT324" s="16"/>
      <c r="HU324" s="16"/>
      <c r="HV324" s="16"/>
      <c r="HW324" s="16"/>
      <c r="HX324" s="16"/>
      <c r="HY324" s="16"/>
      <c r="HZ324" s="16"/>
      <c r="IA324" s="16"/>
      <c r="IB324" s="16"/>
      <c r="IC324" s="16"/>
      <c r="ID324" s="16"/>
      <c r="IE324" s="16"/>
      <c r="IF324" s="16"/>
      <c r="IG324" s="16"/>
      <c r="IH324" s="16"/>
      <c r="II324" s="16"/>
      <c r="IJ324" s="16"/>
      <c r="IK324" s="16"/>
      <c r="IL324" s="16"/>
      <c r="IM324" s="16"/>
      <c r="IN324" s="16"/>
      <c r="IO324" s="16"/>
      <c r="IP324" s="16"/>
      <c r="IQ324" s="16"/>
      <c r="IR324" s="16"/>
      <c r="IS324" s="16"/>
      <c r="IT324" s="16"/>
      <c r="IU324" s="16"/>
      <c r="IV324" s="16"/>
      <c r="IW324" s="16"/>
      <c r="IX324" s="16"/>
      <c r="IY324" s="16"/>
      <c r="IZ324" s="16"/>
      <c r="JA324" s="16"/>
      <c r="JB324" s="16"/>
      <c r="JC324" s="16"/>
      <c r="JD324" s="16"/>
      <c r="JE324" s="16"/>
      <c r="JF324" s="16"/>
      <c r="JG324" s="16"/>
      <c r="JH324" s="16"/>
      <c r="JI324" s="16"/>
      <c r="JJ324" s="16"/>
      <c r="JK324" s="16"/>
      <c r="JL324" s="16"/>
      <c r="JM324" s="16"/>
      <c r="JN324" s="16"/>
      <c r="JO324" s="16"/>
      <c r="JP324" s="16"/>
      <c r="JQ324" s="16"/>
      <c r="JR324" s="16"/>
      <c r="JS324" s="16"/>
      <c r="JT324" s="16"/>
      <c r="JU324" s="16"/>
      <c r="JV324" s="16"/>
      <c r="JW324" s="16"/>
      <c r="JX324" s="16"/>
      <c r="JY324" s="16"/>
      <c r="JZ324" s="16"/>
      <c r="KA324" s="16"/>
      <c r="KB324" s="16"/>
      <c r="KC324" s="16"/>
      <c r="KD324" s="16"/>
      <c r="KE324" s="16"/>
      <c r="KF324" s="16"/>
      <c r="KG324" s="16"/>
      <c r="KH324" s="16"/>
      <c r="KI324" s="16"/>
      <c r="KJ324" s="16"/>
      <c r="KK324" s="16"/>
      <c r="KL324" s="16"/>
      <c r="KM324" s="16"/>
      <c r="KN324" s="16"/>
      <c r="KO324" s="16"/>
      <c r="KP324" s="16"/>
      <c r="KQ324" s="16"/>
      <c r="KR324" s="16"/>
      <c r="KS324" s="16"/>
      <c r="KT324" s="16"/>
      <c r="KU324" s="16"/>
      <c r="KV324" s="16"/>
      <c r="KW324" s="16"/>
      <c r="KX324" s="16"/>
      <c r="KY324" s="16"/>
      <c r="KZ324" s="16"/>
      <c r="LA324" s="16"/>
      <c r="LB324" s="16"/>
      <c r="LC324" s="16"/>
      <c r="LD324" s="16"/>
      <c r="LE324" s="16"/>
      <c r="LF324" s="16"/>
      <c r="LG324" s="16"/>
      <c r="LH324" s="16"/>
      <c r="LI324" s="16"/>
      <c r="LJ324" s="16"/>
      <c r="LK324" s="16"/>
      <c r="LL324" s="16"/>
      <c r="LM324" s="16"/>
      <c r="LN324" s="16"/>
      <c r="LO324" s="16"/>
      <c r="LP324" s="16"/>
      <c r="LQ324" s="16"/>
      <c r="LR324" s="16"/>
      <c r="LS324" s="16"/>
      <c r="LT324" s="16"/>
      <c r="LU324" s="16"/>
      <c r="LV324" s="16"/>
      <c r="LW324" s="16"/>
      <c r="LX324" s="16"/>
      <c r="LY324" s="16"/>
      <c r="LZ324" s="16"/>
      <c r="MA324" s="16"/>
      <c r="MB324" s="16"/>
      <c r="MC324" s="16"/>
      <c r="MD324" s="16"/>
      <c r="ME324" s="16"/>
      <c r="MF324" s="16"/>
      <c r="MG324" s="16"/>
      <c r="MH324" s="16"/>
      <c r="MI324" s="16"/>
      <c r="MJ324" s="16"/>
      <c r="MK324" s="16"/>
      <c r="ML324" s="16"/>
      <c r="MM324" s="16"/>
      <c r="MN324" s="16"/>
      <c r="MO324" s="16"/>
      <c r="MP324" s="16"/>
      <c r="MQ324" s="16"/>
      <c r="MR324" s="16"/>
      <c r="MS324" s="16"/>
      <c r="MT324" s="16"/>
      <c r="MU324" s="16"/>
      <c r="MV324" s="16"/>
      <c r="MW324" s="16"/>
      <c r="MX324" s="16"/>
      <c r="MY324" s="16"/>
      <c r="MZ324" s="16"/>
      <c r="NA324" s="16"/>
      <c r="NB324" s="16"/>
      <c r="NC324" s="16"/>
      <c r="ND324" s="16"/>
      <c r="NE324" s="16"/>
      <c r="NF324" s="16"/>
      <c r="NG324" s="16"/>
      <c r="NH324" s="16"/>
      <c r="NI324" s="16"/>
      <c r="NJ324" s="16"/>
      <c r="NK324" s="16"/>
      <c r="NL324" s="16"/>
      <c r="NM324" s="16"/>
      <c r="NN324" s="16"/>
      <c r="NO324" s="16"/>
      <c r="NP324" s="16"/>
      <c r="NQ324" s="16"/>
      <c r="NR324" s="16"/>
      <c r="NS324" s="16"/>
      <c r="NT324" s="16"/>
      <c r="NU324" s="16"/>
      <c r="NV324" s="16"/>
      <c r="NW324" s="16"/>
      <c r="NX324" s="16"/>
      <c r="NY324" s="16"/>
      <c r="NZ324" s="16"/>
      <c r="OA324" s="16"/>
      <c r="OB324" s="16"/>
      <c r="OC324" s="16"/>
      <c r="OD324" s="16"/>
      <c r="OE324" s="16"/>
      <c r="OF324" s="16"/>
      <c r="OG324" s="16"/>
      <c r="OH324" s="16"/>
      <c r="OI324" s="16"/>
      <c r="OJ324" s="16"/>
      <c r="OK324" s="16"/>
      <c r="OL324" s="16"/>
      <c r="OM324" s="16"/>
      <c r="ON324" s="16"/>
      <c r="OO324" s="16"/>
      <c r="OP324" s="16"/>
      <c r="OQ324" s="16"/>
      <c r="OR324" s="16"/>
      <c r="OS324" s="16"/>
      <c r="OT324" s="16"/>
      <c r="OU324" s="16"/>
      <c r="OV324" s="16"/>
      <c r="OW324" s="16"/>
      <c r="OX324" s="16"/>
      <c r="OY324" s="16"/>
      <c r="OZ324" s="16"/>
      <c r="PA324" s="16"/>
      <c r="PB324" s="16"/>
      <c r="PC324" s="16"/>
      <c r="PD324" s="16"/>
      <c r="PE324" s="16"/>
      <c r="PF324" s="16"/>
      <c r="PG324" s="16"/>
      <c r="PH324" s="16"/>
      <c r="PI324" s="16"/>
      <c r="PJ324" s="16"/>
      <c r="PK324" s="16"/>
      <c r="PL324" s="16"/>
      <c r="PM324" s="16"/>
      <c r="PN324" s="16"/>
      <c r="PO324" s="16"/>
      <c r="PP324" s="16"/>
      <c r="PQ324" s="16"/>
      <c r="PR324" s="16"/>
      <c r="PS324" s="16"/>
      <c r="PT324" s="16"/>
      <c r="PU324" s="16"/>
      <c r="PV324" s="16"/>
      <c r="PW324" s="16"/>
      <c r="PX324" s="16"/>
      <c r="PY324" s="16"/>
      <c r="PZ324" s="16"/>
      <c r="QA324" s="16"/>
      <c r="QB324" s="16"/>
      <c r="QC324" s="16"/>
      <c r="QD324" s="16"/>
      <c r="QE324" s="16"/>
      <c r="QF324" s="16"/>
      <c r="QG324" s="16"/>
      <c r="QH324" s="16"/>
      <c r="QI324" s="16"/>
      <c r="QJ324" s="16"/>
      <c r="QK324" s="16"/>
      <c r="QL324" s="16"/>
      <c r="QM324" s="16"/>
      <c r="QN324" s="16"/>
      <c r="QO324" s="16"/>
      <c r="QP324" s="16"/>
      <c r="QQ324" s="16"/>
      <c r="QR324" s="16"/>
      <c r="QS324" s="16"/>
      <c r="QT324" s="16"/>
      <c r="QU324" s="16"/>
      <c r="QV324" s="16"/>
      <c r="QW324" s="16"/>
      <c r="QX324" s="16"/>
      <c r="QY324" s="16"/>
      <c r="QZ324" s="16"/>
      <c r="RA324" s="16"/>
      <c r="RB324" s="16"/>
      <c r="RC324" s="16"/>
      <c r="RD324" s="16"/>
      <c r="RE324" s="16"/>
      <c r="RF324" s="16"/>
      <c r="RG324" s="16"/>
      <c r="RH324" s="16"/>
      <c r="RI324" s="16"/>
      <c r="RJ324" s="16"/>
      <c r="RK324" s="16"/>
      <c r="RL324" s="16"/>
      <c r="RM324" s="16"/>
      <c r="RN324" s="16"/>
      <c r="RO324" s="16"/>
      <c r="RP324" s="16"/>
      <c r="RQ324" s="16"/>
      <c r="RR324" s="16"/>
      <c r="RS324" s="16"/>
      <c r="RT324" s="16"/>
      <c r="RU324" s="16"/>
      <c r="RV324" s="16"/>
      <c r="RW324" s="16"/>
      <c r="RX324" s="16"/>
      <c r="RY324" s="16"/>
      <c r="RZ324" s="16"/>
      <c r="SA324" s="16"/>
      <c r="SB324" s="16"/>
      <c r="SC324" s="16"/>
      <c r="SD324" s="16"/>
      <c r="SE324" s="16"/>
      <c r="SF324" s="16"/>
      <c r="SG324" s="16"/>
      <c r="SH324" s="16"/>
      <c r="SI324" s="16"/>
      <c r="SJ324" s="16"/>
      <c r="SK324" s="16"/>
      <c r="SL324" s="16"/>
      <c r="SM324" s="16"/>
      <c r="SN324" s="16"/>
      <c r="SO324" s="16"/>
      <c r="SP324" s="16"/>
      <c r="SQ324" s="16"/>
      <c r="SR324" s="16"/>
      <c r="SS324" s="16"/>
      <c r="ST324" s="16"/>
      <c r="SU324" s="16"/>
      <c r="SV324" s="16"/>
      <c r="SW324" s="16"/>
      <c r="SX324" s="16"/>
      <c r="SY324" s="16"/>
      <c r="SZ324" s="16"/>
      <c r="TA324" s="16"/>
      <c r="TB324" s="16"/>
      <c r="TC324" s="16"/>
    </row>
    <row r="325" spans="1:52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6"/>
      <c r="FC325" s="16"/>
      <c r="FD325" s="16"/>
      <c r="FE325" s="16"/>
      <c r="FF325" s="16"/>
      <c r="FG325" s="16"/>
      <c r="FH325" s="16"/>
      <c r="FI325" s="16"/>
      <c r="FJ325" s="16"/>
      <c r="FK325" s="16"/>
      <c r="FL325" s="16"/>
      <c r="FM325" s="16"/>
      <c r="FN325" s="16"/>
      <c r="FO325" s="16"/>
      <c r="FP325" s="16"/>
      <c r="FQ325" s="16"/>
      <c r="FR325" s="16"/>
      <c r="FS325" s="16"/>
      <c r="FT325" s="16"/>
      <c r="FU325" s="16"/>
      <c r="FV325" s="16"/>
      <c r="FW325" s="16"/>
      <c r="FX325" s="16"/>
      <c r="FY325" s="16"/>
      <c r="FZ325" s="16"/>
      <c r="GA325" s="16"/>
      <c r="GB325" s="16"/>
      <c r="GC325" s="16"/>
      <c r="GD325" s="16"/>
      <c r="GE325" s="16"/>
      <c r="GF325" s="16"/>
      <c r="GG325" s="16"/>
      <c r="GH325" s="16"/>
      <c r="GI325" s="16"/>
      <c r="GJ325" s="16"/>
      <c r="GK325" s="16"/>
      <c r="GL325" s="16"/>
      <c r="GM325" s="16"/>
      <c r="GN325" s="16"/>
      <c r="GO325" s="16"/>
      <c r="GP325" s="16"/>
      <c r="GQ325" s="16"/>
      <c r="GR325" s="16"/>
      <c r="GS325" s="16"/>
      <c r="GT325" s="16"/>
      <c r="GU325" s="16"/>
      <c r="GV325" s="16"/>
      <c r="GW325" s="16"/>
      <c r="GX325" s="16"/>
      <c r="GY325" s="16"/>
      <c r="GZ325" s="16"/>
      <c r="HA325" s="16"/>
      <c r="HB325" s="16"/>
      <c r="HC325" s="16"/>
      <c r="HD325" s="16"/>
      <c r="HE325" s="16"/>
      <c r="HF325" s="16"/>
      <c r="HG325" s="16"/>
      <c r="HH325" s="16"/>
      <c r="HI325" s="16"/>
      <c r="HJ325" s="16"/>
      <c r="HK325" s="16"/>
      <c r="HL325" s="16"/>
      <c r="HM325" s="16"/>
      <c r="HN325" s="16"/>
      <c r="HO325" s="16"/>
      <c r="HP325" s="16"/>
      <c r="HQ325" s="16"/>
      <c r="HR325" s="16"/>
      <c r="HS325" s="16"/>
      <c r="HT325" s="16"/>
      <c r="HU325" s="16"/>
      <c r="HV325" s="16"/>
      <c r="HW325" s="16"/>
      <c r="HX325" s="16"/>
      <c r="HY325" s="16"/>
      <c r="HZ325" s="16"/>
      <c r="IA325" s="16"/>
      <c r="IB325" s="16"/>
      <c r="IC325" s="16"/>
      <c r="ID325" s="16"/>
      <c r="IE325" s="16"/>
      <c r="IF325" s="16"/>
      <c r="IG325" s="16"/>
      <c r="IH325" s="16"/>
      <c r="II325" s="16"/>
      <c r="IJ325" s="16"/>
      <c r="IK325" s="16"/>
      <c r="IL325" s="16"/>
      <c r="IM325" s="16"/>
      <c r="IN325" s="16"/>
      <c r="IO325" s="16"/>
      <c r="IP325" s="16"/>
      <c r="IQ325" s="16"/>
      <c r="IR325" s="16"/>
      <c r="IS325" s="16"/>
      <c r="IT325" s="16"/>
      <c r="IU325" s="16"/>
      <c r="IV325" s="16"/>
      <c r="IW325" s="16"/>
      <c r="IX325" s="16"/>
      <c r="IY325" s="16"/>
      <c r="IZ325" s="16"/>
      <c r="JA325" s="16"/>
      <c r="JB325" s="16"/>
      <c r="JC325" s="16"/>
      <c r="JD325" s="16"/>
      <c r="JE325" s="16"/>
      <c r="JF325" s="16"/>
      <c r="JG325" s="16"/>
      <c r="JH325" s="16"/>
      <c r="JI325" s="16"/>
      <c r="JJ325" s="16"/>
      <c r="JK325" s="16"/>
      <c r="JL325" s="16"/>
      <c r="JM325" s="16"/>
      <c r="JN325" s="16"/>
      <c r="JO325" s="16"/>
      <c r="JP325" s="16"/>
      <c r="JQ325" s="16"/>
      <c r="JR325" s="16"/>
      <c r="JS325" s="16"/>
      <c r="JT325" s="16"/>
      <c r="JU325" s="16"/>
      <c r="JV325" s="16"/>
      <c r="JW325" s="16"/>
      <c r="JX325" s="16"/>
      <c r="JY325" s="16"/>
      <c r="JZ325" s="16"/>
      <c r="KA325" s="16"/>
      <c r="KB325" s="16"/>
      <c r="KC325" s="16"/>
      <c r="KD325" s="16"/>
      <c r="KE325" s="16"/>
      <c r="KF325" s="16"/>
      <c r="KG325" s="16"/>
      <c r="KH325" s="16"/>
      <c r="KI325" s="16"/>
      <c r="KJ325" s="16"/>
      <c r="KK325" s="16"/>
      <c r="KL325" s="16"/>
      <c r="KM325" s="16"/>
      <c r="KN325" s="16"/>
      <c r="KO325" s="16"/>
      <c r="KP325" s="16"/>
      <c r="KQ325" s="16"/>
      <c r="KR325" s="16"/>
      <c r="KS325" s="16"/>
      <c r="KT325" s="16"/>
      <c r="KU325" s="16"/>
      <c r="KV325" s="16"/>
      <c r="KW325" s="16"/>
      <c r="KX325" s="16"/>
      <c r="KY325" s="16"/>
      <c r="KZ325" s="16"/>
      <c r="LA325" s="16"/>
      <c r="LB325" s="16"/>
      <c r="LC325" s="16"/>
      <c r="LD325" s="16"/>
      <c r="LE325" s="16"/>
      <c r="LF325" s="16"/>
      <c r="LG325" s="16"/>
      <c r="LH325" s="16"/>
      <c r="LI325" s="16"/>
      <c r="LJ325" s="16"/>
      <c r="LK325" s="16"/>
      <c r="LL325" s="16"/>
      <c r="LM325" s="16"/>
      <c r="LN325" s="16"/>
      <c r="LO325" s="16"/>
      <c r="LP325" s="16"/>
      <c r="LQ325" s="16"/>
      <c r="LR325" s="16"/>
      <c r="LS325" s="16"/>
      <c r="LT325" s="16"/>
      <c r="LU325" s="16"/>
      <c r="LV325" s="16"/>
      <c r="LW325" s="16"/>
      <c r="LX325" s="16"/>
      <c r="LY325" s="16"/>
      <c r="LZ325" s="16"/>
      <c r="MA325" s="16"/>
      <c r="MB325" s="16"/>
      <c r="MC325" s="16"/>
      <c r="MD325" s="16"/>
      <c r="ME325" s="16"/>
      <c r="MF325" s="16"/>
      <c r="MG325" s="16"/>
      <c r="MH325" s="16"/>
      <c r="MI325" s="16"/>
      <c r="MJ325" s="16"/>
      <c r="MK325" s="16"/>
      <c r="ML325" s="16"/>
      <c r="MM325" s="16"/>
      <c r="MN325" s="16"/>
      <c r="MO325" s="16"/>
      <c r="MP325" s="16"/>
      <c r="MQ325" s="16"/>
      <c r="MR325" s="16"/>
      <c r="MS325" s="16"/>
      <c r="MT325" s="16"/>
      <c r="MU325" s="16"/>
      <c r="MV325" s="16"/>
      <c r="MW325" s="16"/>
      <c r="MX325" s="16"/>
      <c r="MY325" s="16"/>
      <c r="MZ325" s="16"/>
      <c r="NA325" s="16"/>
      <c r="NB325" s="16"/>
      <c r="NC325" s="16"/>
      <c r="ND325" s="16"/>
      <c r="NE325" s="16"/>
      <c r="NF325" s="16"/>
      <c r="NG325" s="16"/>
      <c r="NH325" s="16"/>
      <c r="NI325" s="16"/>
      <c r="NJ325" s="16"/>
      <c r="NK325" s="16"/>
      <c r="NL325" s="16"/>
      <c r="NM325" s="16"/>
      <c r="NN325" s="16"/>
      <c r="NO325" s="16"/>
      <c r="NP325" s="16"/>
      <c r="NQ325" s="16"/>
      <c r="NR325" s="16"/>
      <c r="NS325" s="16"/>
      <c r="NT325" s="16"/>
      <c r="NU325" s="16"/>
      <c r="NV325" s="16"/>
      <c r="NW325" s="16"/>
      <c r="NX325" s="16"/>
      <c r="NY325" s="16"/>
      <c r="NZ325" s="16"/>
      <c r="OA325" s="16"/>
      <c r="OB325" s="16"/>
      <c r="OC325" s="16"/>
      <c r="OD325" s="16"/>
      <c r="OE325" s="16"/>
      <c r="OF325" s="16"/>
      <c r="OG325" s="16"/>
      <c r="OH325" s="16"/>
      <c r="OI325" s="16"/>
      <c r="OJ325" s="16"/>
      <c r="OK325" s="16"/>
      <c r="OL325" s="16"/>
      <c r="OM325" s="16"/>
      <c r="ON325" s="16"/>
      <c r="OO325" s="16"/>
      <c r="OP325" s="16"/>
      <c r="OQ325" s="16"/>
      <c r="OR325" s="16"/>
      <c r="OS325" s="16"/>
      <c r="OT325" s="16"/>
      <c r="OU325" s="16"/>
      <c r="OV325" s="16"/>
      <c r="OW325" s="16"/>
      <c r="OX325" s="16"/>
      <c r="OY325" s="16"/>
      <c r="OZ325" s="16"/>
      <c r="PA325" s="16"/>
      <c r="PB325" s="16"/>
      <c r="PC325" s="16"/>
      <c r="PD325" s="16"/>
      <c r="PE325" s="16"/>
      <c r="PF325" s="16"/>
      <c r="PG325" s="16"/>
      <c r="PH325" s="16"/>
      <c r="PI325" s="16"/>
      <c r="PJ325" s="16"/>
      <c r="PK325" s="16"/>
      <c r="PL325" s="16"/>
      <c r="PM325" s="16"/>
      <c r="PN325" s="16"/>
      <c r="PO325" s="16"/>
      <c r="PP325" s="16"/>
      <c r="PQ325" s="16"/>
      <c r="PR325" s="16"/>
      <c r="PS325" s="16"/>
      <c r="PT325" s="16"/>
      <c r="PU325" s="16"/>
      <c r="PV325" s="16"/>
      <c r="PW325" s="16"/>
      <c r="PX325" s="16"/>
      <c r="PY325" s="16"/>
      <c r="PZ325" s="16"/>
      <c r="QA325" s="16"/>
      <c r="QB325" s="16"/>
      <c r="QC325" s="16"/>
      <c r="QD325" s="16"/>
      <c r="QE325" s="16"/>
      <c r="QF325" s="16"/>
      <c r="QG325" s="16"/>
      <c r="QH325" s="16"/>
      <c r="QI325" s="16"/>
      <c r="QJ325" s="16"/>
      <c r="QK325" s="16"/>
      <c r="QL325" s="16"/>
      <c r="QM325" s="16"/>
      <c r="QN325" s="16"/>
      <c r="QO325" s="16"/>
      <c r="QP325" s="16"/>
      <c r="QQ325" s="16"/>
      <c r="QR325" s="16"/>
      <c r="QS325" s="16"/>
      <c r="QT325" s="16"/>
      <c r="QU325" s="16"/>
      <c r="QV325" s="16"/>
      <c r="QW325" s="16"/>
      <c r="QX325" s="16"/>
      <c r="QY325" s="16"/>
      <c r="QZ325" s="16"/>
      <c r="RA325" s="16"/>
      <c r="RB325" s="16"/>
      <c r="RC325" s="16"/>
      <c r="RD325" s="16"/>
      <c r="RE325" s="16"/>
      <c r="RF325" s="16"/>
      <c r="RG325" s="16"/>
      <c r="RH325" s="16"/>
      <c r="RI325" s="16"/>
      <c r="RJ325" s="16"/>
      <c r="RK325" s="16"/>
      <c r="RL325" s="16"/>
      <c r="RM325" s="16"/>
      <c r="RN325" s="16"/>
      <c r="RO325" s="16"/>
      <c r="RP325" s="16"/>
      <c r="RQ325" s="16"/>
      <c r="RR325" s="16"/>
      <c r="RS325" s="16"/>
      <c r="RT325" s="16"/>
      <c r="RU325" s="16"/>
      <c r="RV325" s="16"/>
      <c r="RW325" s="16"/>
      <c r="RX325" s="16"/>
      <c r="RY325" s="16"/>
      <c r="RZ325" s="16"/>
      <c r="SA325" s="16"/>
      <c r="SB325" s="16"/>
      <c r="SC325" s="16"/>
      <c r="SD325" s="16"/>
      <c r="SE325" s="16"/>
      <c r="SF325" s="16"/>
      <c r="SG325" s="16"/>
      <c r="SH325" s="16"/>
      <c r="SI325" s="16"/>
      <c r="SJ325" s="16"/>
      <c r="SK325" s="16"/>
      <c r="SL325" s="16"/>
      <c r="SM325" s="16"/>
      <c r="SN325" s="16"/>
      <c r="SO325" s="16"/>
      <c r="SP325" s="16"/>
      <c r="SQ325" s="16"/>
      <c r="SR325" s="16"/>
      <c r="SS325" s="16"/>
      <c r="ST325" s="16"/>
      <c r="SU325" s="16"/>
      <c r="SV325" s="16"/>
      <c r="SW325" s="16"/>
      <c r="SX325" s="16"/>
      <c r="SY325" s="16"/>
      <c r="SZ325" s="16"/>
      <c r="TA325" s="16"/>
      <c r="TB325" s="16"/>
      <c r="TC325" s="16"/>
    </row>
    <row r="326" spans="1:52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6"/>
      <c r="FC326" s="16"/>
      <c r="FD326" s="16"/>
      <c r="FE326" s="16"/>
      <c r="FF326" s="16"/>
      <c r="FG326" s="16"/>
      <c r="FH326" s="16"/>
      <c r="FI326" s="16"/>
      <c r="FJ326" s="16"/>
      <c r="FK326" s="16"/>
      <c r="FL326" s="16"/>
      <c r="FM326" s="16"/>
      <c r="FN326" s="16"/>
      <c r="FO326" s="16"/>
      <c r="FP326" s="16"/>
      <c r="FQ326" s="16"/>
      <c r="FR326" s="16"/>
      <c r="FS326" s="16"/>
      <c r="FT326" s="16"/>
      <c r="FU326" s="16"/>
      <c r="FV326" s="16"/>
      <c r="FW326" s="16"/>
      <c r="FX326" s="16"/>
      <c r="FY326" s="16"/>
      <c r="FZ326" s="16"/>
      <c r="GA326" s="16"/>
      <c r="GB326" s="16"/>
      <c r="GC326" s="16"/>
      <c r="GD326" s="16"/>
      <c r="GE326" s="16"/>
      <c r="GF326" s="16"/>
      <c r="GG326" s="16"/>
      <c r="GH326" s="16"/>
      <c r="GI326" s="16"/>
      <c r="GJ326" s="16"/>
      <c r="GK326" s="16"/>
      <c r="GL326" s="16"/>
      <c r="GM326" s="16"/>
      <c r="GN326" s="16"/>
      <c r="GO326" s="16"/>
      <c r="GP326" s="16"/>
      <c r="GQ326" s="16"/>
      <c r="GR326" s="16"/>
      <c r="GS326" s="16"/>
      <c r="GT326" s="16"/>
      <c r="GU326" s="16"/>
      <c r="GV326" s="16"/>
      <c r="GW326" s="16"/>
      <c r="GX326" s="16"/>
      <c r="GY326" s="16"/>
      <c r="GZ326" s="16"/>
      <c r="HA326" s="16"/>
      <c r="HB326" s="16"/>
      <c r="HC326" s="16"/>
      <c r="HD326" s="16"/>
      <c r="HE326" s="16"/>
      <c r="HF326" s="16"/>
      <c r="HG326" s="16"/>
      <c r="HH326" s="16"/>
      <c r="HI326" s="16"/>
      <c r="HJ326" s="16"/>
      <c r="HK326" s="16"/>
      <c r="HL326" s="16"/>
      <c r="HM326" s="16"/>
      <c r="HN326" s="16"/>
      <c r="HO326" s="16"/>
      <c r="HP326" s="16"/>
      <c r="HQ326" s="16"/>
      <c r="HR326" s="16"/>
      <c r="HS326" s="16"/>
      <c r="HT326" s="16"/>
      <c r="HU326" s="16"/>
      <c r="HV326" s="16"/>
      <c r="HW326" s="16"/>
      <c r="HX326" s="16"/>
      <c r="HY326" s="16"/>
      <c r="HZ326" s="16"/>
      <c r="IA326" s="16"/>
      <c r="IB326" s="16"/>
      <c r="IC326" s="16"/>
      <c r="ID326" s="16"/>
      <c r="IE326" s="16"/>
      <c r="IF326" s="16"/>
      <c r="IG326" s="16"/>
      <c r="IH326" s="16"/>
      <c r="II326" s="16"/>
      <c r="IJ326" s="16"/>
      <c r="IK326" s="16"/>
      <c r="IL326" s="16"/>
      <c r="IM326" s="16"/>
      <c r="IN326" s="16"/>
      <c r="IO326" s="16"/>
      <c r="IP326" s="16"/>
      <c r="IQ326" s="16"/>
      <c r="IR326" s="16"/>
      <c r="IS326" s="16"/>
      <c r="IT326" s="16"/>
      <c r="IU326" s="16"/>
      <c r="IV326" s="16"/>
      <c r="IW326" s="16"/>
      <c r="IX326" s="16"/>
      <c r="IY326" s="16"/>
      <c r="IZ326" s="16"/>
      <c r="JA326" s="16"/>
      <c r="JB326" s="16"/>
      <c r="JC326" s="16"/>
      <c r="JD326" s="16"/>
      <c r="JE326" s="16"/>
      <c r="JF326" s="16"/>
      <c r="JG326" s="16"/>
      <c r="JH326" s="16"/>
      <c r="JI326" s="16"/>
      <c r="JJ326" s="16"/>
      <c r="JK326" s="16"/>
      <c r="JL326" s="16"/>
      <c r="JM326" s="16"/>
      <c r="JN326" s="16"/>
      <c r="JO326" s="16"/>
      <c r="JP326" s="16"/>
      <c r="JQ326" s="16"/>
      <c r="JR326" s="16"/>
      <c r="JS326" s="16"/>
      <c r="JT326" s="16"/>
      <c r="JU326" s="16"/>
      <c r="JV326" s="16"/>
      <c r="JW326" s="16"/>
      <c r="JX326" s="16"/>
      <c r="JY326" s="16"/>
      <c r="JZ326" s="16"/>
      <c r="KA326" s="16"/>
      <c r="KB326" s="16"/>
      <c r="KC326" s="16"/>
      <c r="KD326" s="16"/>
      <c r="KE326" s="16"/>
      <c r="KF326" s="16"/>
      <c r="KG326" s="16"/>
      <c r="KH326" s="16"/>
      <c r="KI326" s="16"/>
      <c r="KJ326" s="16"/>
      <c r="KK326" s="16"/>
      <c r="KL326" s="16"/>
      <c r="KM326" s="16"/>
      <c r="KN326" s="16"/>
      <c r="KO326" s="16"/>
      <c r="KP326" s="16"/>
      <c r="KQ326" s="16"/>
      <c r="KR326" s="16"/>
      <c r="KS326" s="16"/>
      <c r="KT326" s="16"/>
      <c r="KU326" s="16"/>
      <c r="KV326" s="16"/>
      <c r="KW326" s="16"/>
      <c r="KX326" s="16"/>
      <c r="KY326" s="16"/>
      <c r="KZ326" s="16"/>
      <c r="LA326" s="16"/>
      <c r="LB326" s="16"/>
      <c r="LC326" s="16"/>
      <c r="LD326" s="16"/>
      <c r="LE326" s="16"/>
      <c r="LF326" s="16"/>
      <c r="LG326" s="16"/>
      <c r="LH326" s="16"/>
      <c r="LI326" s="16"/>
      <c r="LJ326" s="16"/>
      <c r="LK326" s="16"/>
      <c r="LL326" s="16"/>
      <c r="LM326" s="16"/>
      <c r="LN326" s="16"/>
      <c r="LO326" s="16"/>
      <c r="LP326" s="16"/>
      <c r="LQ326" s="16"/>
      <c r="LR326" s="16"/>
      <c r="LS326" s="16"/>
      <c r="LT326" s="16"/>
      <c r="LU326" s="16"/>
      <c r="LV326" s="16"/>
      <c r="LW326" s="16"/>
      <c r="LX326" s="16"/>
      <c r="LY326" s="16"/>
      <c r="LZ326" s="16"/>
      <c r="MA326" s="16"/>
      <c r="MB326" s="16"/>
      <c r="MC326" s="16"/>
      <c r="MD326" s="16"/>
      <c r="ME326" s="16"/>
      <c r="MF326" s="16"/>
      <c r="MG326" s="16"/>
      <c r="MH326" s="16"/>
      <c r="MI326" s="16"/>
      <c r="MJ326" s="16"/>
      <c r="MK326" s="16"/>
      <c r="ML326" s="16"/>
      <c r="MM326" s="16"/>
      <c r="MN326" s="16"/>
      <c r="MO326" s="16"/>
      <c r="MP326" s="16"/>
      <c r="MQ326" s="16"/>
      <c r="MR326" s="16"/>
      <c r="MS326" s="16"/>
      <c r="MT326" s="16"/>
      <c r="MU326" s="16"/>
      <c r="MV326" s="16"/>
      <c r="MW326" s="16"/>
      <c r="MX326" s="16"/>
      <c r="MY326" s="16"/>
      <c r="MZ326" s="16"/>
      <c r="NA326" s="16"/>
      <c r="NB326" s="16"/>
      <c r="NC326" s="16"/>
      <c r="ND326" s="16"/>
      <c r="NE326" s="16"/>
      <c r="NF326" s="16"/>
      <c r="NG326" s="16"/>
      <c r="NH326" s="16"/>
      <c r="NI326" s="16"/>
      <c r="NJ326" s="16"/>
      <c r="NK326" s="16"/>
      <c r="NL326" s="16"/>
      <c r="NM326" s="16"/>
      <c r="NN326" s="16"/>
      <c r="NO326" s="16"/>
      <c r="NP326" s="16"/>
      <c r="NQ326" s="16"/>
      <c r="NR326" s="16"/>
      <c r="NS326" s="16"/>
      <c r="NT326" s="16"/>
      <c r="NU326" s="16"/>
      <c r="NV326" s="16"/>
      <c r="NW326" s="16"/>
      <c r="NX326" s="16"/>
      <c r="NY326" s="16"/>
      <c r="NZ326" s="16"/>
      <c r="OA326" s="16"/>
      <c r="OB326" s="16"/>
      <c r="OC326" s="16"/>
      <c r="OD326" s="16"/>
      <c r="OE326" s="16"/>
      <c r="OF326" s="16"/>
      <c r="OG326" s="16"/>
      <c r="OH326" s="16"/>
      <c r="OI326" s="16"/>
      <c r="OJ326" s="16"/>
      <c r="OK326" s="16"/>
      <c r="OL326" s="16"/>
      <c r="OM326" s="16"/>
      <c r="ON326" s="16"/>
      <c r="OO326" s="16"/>
      <c r="OP326" s="16"/>
      <c r="OQ326" s="16"/>
      <c r="OR326" s="16"/>
      <c r="OS326" s="16"/>
      <c r="OT326" s="16"/>
      <c r="OU326" s="16"/>
      <c r="OV326" s="16"/>
      <c r="OW326" s="16"/>
      <c r="OX326" s="16"/>
      <c r="OY326" s="16"/>
      <c r="OZ326" s="16"/>
      <c r="PA326" s="16"/>
      <c r="PB326" s="16"/>
      <c r="PC326" s="16"/>
      <c r="PD326" s="16"/>
      <c r="PE326" s="16"/>
      <c r="PF326" s="16"/>
      <c r="PG326" s="16"/>
      <c r="PH326" s="16"/>
      <c r="PI326" s="16"/>
      <c r="PJ326" s="16"/>
      <c r="PK326" s="16"/>
      <c r="PL326" s="16"/>
      <c r="PM326" s="16"/>
      <c r="PN326" s="16"/>
      <c r="PO326" s="16"/>
      <c r="PP326" s="16"/>
      <c r="PQ326" s="16"/>
      <c r="PR326" s="16"/>
      <c r="PS326" s="16"/>
      <c r="PT326" s="16"/>
      <c r="PU326" s="16"/>
      <c r="PV326" s="16"/>
      <c r="PW326" s="16"/>
      <c r="PX326" s="16"/>
      <c r="PY326" s="16"/>
      <c r="PZ326" s="16"/>
      <c r="QA326" s="16"/>
      <c r="QB326" s="16"/>
      <c r="QC326" s="16"/>
      <c r="QD326" s="16"/>
      <c r="QE326" s="16"/>
      <c r="QF326" s="16"/>
      <c r="QG326" s="16"/>
      <c r="QH326" s="16"/>
      <c r="QI326" s="16"/>
      <c r="QJ326" s="16"/>
      <c r="QK326" s="16"/>
      <c r="QL326" s="16"/>
      <c r="QM326" s="16"/>
      <c r="QN326" s="16"/>
      <c r="QO326" s="16"/>
      <c r="QP326" s="16"/>
      <c r="QQ326" s="16"/>
      <c r="QR326" s="16"/>
      <c r="QS326" s="16"/>
      <c r="QT326" s="16"/>
      <c r="QU326" s="16"/>
      <c r="QV326" s="16"/>
      <c r="QW326" s="16"/>
      <c r="QX326" s="16"/>
      <c r="QY326" s="16"/>
      <c r="QZ326" s="16"/>
      <c r="RA326" s="16"/>
      <c r="RB326" s="16"/>
      <c r="RC326" s="16"/>
      <c r="RD326" s="16"/>
      <c r="RE326" s="16"/>
      <c r="RF326" s="16"/>
      <c r="RG326" s="16"/>
      <c r="RH326" s="16"/>
      <c r="RI326" s="16"/>
      <c r="RJ326" s="16"/>
      <c r="RK326" s="16"/>
      <c r="RL326" s="16"/>
      <c r="RM326" s="16"/>
      <c r="RN326" s="16"/>
      <c r="RO326" s="16"/>
      <c r="RP326" s="16"/>
      <c r="RQ326" s="16"/>
      <c r="RR326" s="16"/>
      <c r="RS326" s="16"/>
      <c r="RT326" s="16"/>
      <c r="RU326" s="16"/>
      <c r="RV326" s="16"/>
      <c r="RW326" s="16"/>
      <c r="RX326" s="16"/>
      <c r="RY326" s="16"/>
      <c r="RZ326" s="16"/>
      <c r="SA326" s="16"/>
      <c r="SB326" s="16"/>
      <c r="SC326" s="16"/>
      <c r="SD326" s="16"/>
      <c r="SE326" s="16"/>
      <c r="SF326" s="16"/>
      <c r="SG326" s="16"/>
      <c r="SH326" s="16"/>
      <c r="SI326" s="16"/>
      <c r="SJ326" s="16"/>
      <c r="SK326" s="16"/>
      <c r="SL326" s="16"/>
      <c r="SM326" s="16"/>
      <c r="SN326" s="16"/>
      <c r="SO326" s="16"/>
      <c r="SP326" s="16"/>
      <c r="SQ326" s="16"/>
      <c r="SR326" s="16"/>
      <c r="SS326" s="16"/>
      <c r="ST326" s="16"/>
      <c r="SU326" s="16"/>
      <c r="SV326" s="16"/>
      <c r="SW326" s="16"/>
      <c r="SX326" s="16"/>
      <c r="SY326" s="16"/>
      <c r="SZ326" s="16"/>
      <c r="TA326" s="16"/>
      <c r="TB326" s="16"/>
      <c r="TC326" s="16"/>
    </row>
    <row r="327" spans="1:52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6"/>
      <c r="FC327" s="16"/>
      <c r="FD327" s="16"/>
      <c r="FE327" s="16"/>
      <c r="FF327" s="16"/>
      <c r="FG327" s="16"/>
      <c r="FH327" s="16"/>
      <c r="FI327" s="16"/>
      <c r="FJ327" s="16"/>
      <c r="FK327" s="16"/>
      <c r="FL327" s="16"/>
      <c r="FM327" s="16"/>
      <c r="FN327" s="16"/>
      <c r="FO327" s="16"/>
      <c r="FP327" s="16"/>
      <c r="FQ327" s="16"/>
      <c r="FR327" s="16"/>
      <c r="FS327" s="16"/>
      <c r="FT327" s="16"/>
      <c r="FU327" s="16"/>
      <c r="FV327" s="16"/>
      <c r="FW327" s="16"/>
      <c r="FX327" s="16"/>
      <c r="FY327" s="16"/>
      <c r="FZ327" s="16"/>
      <c r="GA327" s="16"/>
      <c r="GB327" s="16"/>
      <c r="GC327" s="16"/>
      <c r="GD327" s="16"/>
      <c r="GE327" s="16"/>
      <c r="GF327" s="16"/>
      <c r="GG327" s="16"/>
      <c r="GH327" s="16"/>
      <c r="GI327" s="16"/>
      <c r="GJ327" s="16"/>
      <c r="GK327" s="16"/>
      <c r="GL327" s="16"/>
      <c r="GM327" s="16"/>
      <c r="GN327" s="16"/>
      <c r="GO327" s="16"/>
      <c r="GP327" s="16"/>
      <c r="GQ327" s="16"/>
      <c r="GR327" s="16"/>
      <c r="GS327" s="16"/>
      <c r="GT327" s="16"/>
      <c r="GU327" s="16"/>
      <c r="GV327" s="16"/>
      <c r="GW327" s="16"/>
      <c r="GX327" s="16"/>
      <c r="GY327" s="16"/>
      <c r="GZ327" s="16"/>
      <c r="HA327" s="16"/>
      <c r="HB327" s="16"/>
      <c r="HC327" s="16"/>
      <c r="HD327" s="16"/>
      <c r="HE327" s="16"/>
      <c r="HF327" s="16"/>
      <c r="HG327" s="16"/>
      <c r="HH327" s="16"/>
      <c r="HI327" s="16"/>
      <c r="HJ327" s="16"/>
      <c r="HK327" s="16"/>
      <c r="HL327" s="16"/>
      <c r="HM327" s="16"/>
      <c r="HN327" s="16"/>
      <c r="HO327" s="16"/>
      <c r="HP327" s="16"/>
      <c r="HQ327" s="16"/>
      <c r="HR327" s="16"/>
      <c r="HS327" s="16"/>
      <c r="HT327" s="16"/>
      <c r="HU327" s="16"/>
      <c r="HV327" s="16"/>
      <c r="HW327" s="16"/>
      <c r="HX327" s="16"/>
      <c r="HY327" s="16"/>
      <c r="HZ327" s="16"/>
      <c r="IA327" s="16"/>
      <c r="IB327" s="16"/>
      <c r="IC327" s="16"/>
      <c r="ID327" s="16"/>
      <c r="IE327" s="16"/>
      <c r="IF327" s="16"/>
      <c r="IG327" s="16"/>
      <c r="IH327" s="16"/>
      <c r="II327" s="16"/>
      <c r="IJ327" s="16"/>
      <c r="IK327" s="16"/>
      <c r="IL327" s="16"/>
      <c r="IM327" s="16"/>
      <c r="IN327" s="16"/>
      <c r="IO327" s="16"/>
      <c r="IP327" s="16"/>
      <c r="IQ327" s="16"/>
      <c r="IR327" s="16"/>
      <c r="IS327" s="16"/>
      <c r="IT327" s="16"/>
      <c r="IU327" s="16"/>
      <c r="IV327" s="16"/>
      <c r="IW327" s="16"/>
      <c r="IX327" s="16"/>
      <c r="IY327" s="16"/>
      <c r="IZ327" s="16"/>
      <c r="JA327" s="16"/>
      <c r="JB327" s="16"/>
      <c r="JC327" s="16"/>
      <c r="JD327" s="16"/>
      <c r="JE327" s="16"/>
      <c r="JF327" s="16"/>
      <c r="JG327" s="16"/>
      <c r="JH327" s="16"/>
      <c r="JI327" s="16"/>
      <c r="JJ327" s="16"/>
      <c r="JK327" s="16"/>
      <c r="JL327" s="16"/>
      <c r="JM327" s="16"/>
      <c r="JN327" s="16"/>
      <c r="JO327" s="16"/>
      <c r="JP327" s="16"/>
      <c r="JQ327" s="16"/>
      <c r="JR327" s="16"/>
      <c r="JS327" s="16"/>
      <c r="JT327" s="16"/>
      <c r="JU327" s="16"/>
      <c r="JV327" s="16"/>
      <c r="JW327" s="16"/>
      <c r="JX327" s="16"/>
      <c r="JY327" s="16"/>
      <c r="JZ327" s="16"/>
      <c r="KA327" s="16"/>
      <c r="KB327" s="16"/>
      <c r="KC327" s="16"/>
      <c r="KD327" s="16"/>
      <c r="KE327" s="16"/>
      <c r="KF327" s="16"/>
      <c r="KG327" s="16"/>
      <c r="KH327" s="16"/>
      <c r="KI327" s="16"/>
      <c r="KJ327" s="16"/>
      <c r="KK327" s="16"/>
      <c r="KL327" s="16"/>
      <c r="KM327" s="16"/>
      <c r="KN327" s="16"/>
      <c r="KO327" s="16"/>
      <c r="KP327" s="16"/>
      <c r="KQ327" s="16"/>
      <c r="KR327" s="16"/>
      <c r="KS327" s="16"/>
      <c r="KT327" s="16"/>
      <c r="KU327" s="16"/>
      <c r="KV327" s="16"/>
      <c r="KW327" s="16"/>
      <c r="KX327" s="16"/>
      <c r="KY327" s="16"/>
      <c r="KZ327" s="16"/>
      <c r="LA327" s="16"/>
      <c r="LB327" s="16"/>
      <c r="LC327" s="16"/>
      <c r="LD327" s="16"/>
      <c r="LE327" s="16"/>
      <c r="LF327" s="16"/>
      <c r="LG327" s="16"/>
      <c r="LH327" s="16"/>
      <c r="LI327" s="16"/>
      <c r="LJ327" s="16"/>
      <c r="LK327" s="16"/>
      <c r="LL327" s="16"/>
      <c r="LM327" s="16"/>
      <c r="LN327" s="16"/>
      <c r="LO327" s="16"/>
      <c r="LP327" s="16"/>
      <c r="LQ327" s="16"/>
      <c r="LR327" s="16"/>
      <c r="LS327" s="16"/>
      <c r="LT327" s="16"/>
      <c r="LU327" s="16"/>
      <c r="LV327" s="16"/>
      <c r="LW327" s="16"/>
      <c r="LX327" s="16"/>
      <c r="LY327" s="16"/>
      <c r="LZ327" s="16"/>
      <c r="MA327" s="16"/>
      <c r="MB327" s="16"/>
      <c r="MC327" s="16"/>
      <c r="MD327" s="16"/>
      <c r="ME327" s="16"/>
      <c r="MF327" s="16"/>
      <c r="MG327" s="16"/>
      <c r="MH327" s="16"/>
      <c r="MI327" s="16"/>
      <c r="MJ327" s="16"/>
      <c r="MK327" s="16"/>
      <c r="ML327" s="16"/>
      <c r="MM327" s="16"/>
      <c r="MN327" s="16"/>
      <c r="MO327" s="16"/>
      <c r="MP327" s="16"/>
      <c r="MQ327" s="16"/>
      <c r="MR327" s="16"/>
      <c r="MS327" s="16"/>
      <c r="MT327" s="16"/>
      <c r="MU327" s="16"/>
      <c r="MV327" s="16"/>
      <c r="MW327" s="16"/>
      <c r="MX327" s="16"/>
      <c r="MY327" s="16"/>
      <c r="MZ327" s="16"/>
      <c r="NA327" s="16"/>
      <c r="NB327" s="16"/>
      <c r="NC327" s="16"/>
      <c r="ND327" s="16"/>
      <c r="NE327" s="16"/>
      <c r="NF327" s="16"/>
      <c r="NG327" s="16"/>
      <c r="NH327" s="16"/>
      <c r="NI327" s="16"/>
      <c r="NJ327" s="16"/>
      <c r="NK327" s="16"/>
      <c r="NL327" s="16"/>
      <c r="NM327" s="16"/>
      <c r="NN327" s="16"/>
      <c r="NO327" s="16"/>
      <c r="NP327" s="16"/>
      <c r="NQ327" s="16"/>
      <c r="NR327" s="16"/>
      <c r="NS327" s="16"/>
      <c r="NT327" s="16"/>
      <c r="NU327" s="16"/>
      <c r="NV327" s="16"/>
      <c r="NW327" s="16"/>
      <c r="NX327" s="16"/>
      <c r="NY327" s="16"/>
      <c r="NZ327" s="16"/>
      <c r="OA327" s="16"/>
      <c r="OB327" s="16"/>
      <c r="OC327" s="16"/>
      <c r="OD327" s="16"/>
      <c r="OE327" s="16"/>
      <c r="OF327" s="16"/>
      <c r="OG327" s="16"/>
      <c r="OH327" s="16"/>
      <c r="OI327" s="16"/>
      <c r="OJ327" s="16"/>
      <c r="OK327" s="16"/>
      <c r="OL327" s="16"/>
      <c r="OM327" s="16"/>
      <c r="ON327" s="16"/>
      <c r="OO327" s="16"/>
      <c r="OP327" s="16"/>
      <c r="OQ327" s="16"/>
      <c r="OR327" s="16"/>
      <c r="OS327" s="16"/>
      <c r="OT327" s="16"/>
      <c r="OU327" s="16"/>
      <c r="OV327" s="16"/>
      <c r="OW327" s="16"/>
      <c r="OX327" s="16"/>
      <c r="OY327" s="16"/>
      <c r="OZ327" s="16"/>
      <c r="PA327" s="16"/>
      <c r="PB327" s="16"/>
      <c r="PC327" s="16"/>
      <c r="PD327" s="16"/>
      <c r="PE327" s="16"/>
      <c r="PF327" s="16"/>
      <c r="PG327" s="16"/>
      <c r="PH327" s="16"/>
      <c r="PI327" s="16"/>
      <c r="PJ327" s="16"/>
      <c r="PK327" s="16"/>
      <c r="PL327" s="16"/>
      <c r="PM327" s="16"/>
      <c r="PN327" s="16"/>
      <c r="PO327" s="16"/>
      <c r="PP327" s="16"/>
      <c r="PQ327" s="16"/>
      <c r="PR327" s="16"/>
      <c r="PS327" s="16"/>
      <c r="PT327" s="16"/>
      <c r="PU327" s="16"/>
      <c r="PV327" s="16"/>
      <c r="PW327" s="16"/>
      <c r="PX327" s="16"/>
      <c r="PY327" s="16"/>
      <c r="PZ327" s="16"/>
      <c r="QA327" s="16"/>
      <c r="QB327" s="16"/>
      <c r="QC327" s="16"/>
      <c r="QD327" s="16"/>
      <c r="QE327" s="16"/>
      <c r="QF327" s="16"/>
      <c r="QG327" s="16"/>
      <c r="QH327" s="16"/>
      <c r="QI327" s="16"/>
      <c r="QJ327" s="16"/>
      <c r="QK327" s="16"/>
      <c r="QL327" s="16"/>
      <c r="QM327" s="16"/>
      <c r="QN327" s="16"/>
      <c r="QO327" s="16"/>
      <c r="QP327" s="16"/>
      <c r="QQ327" s="16"/>
      <c r="QR327" s="16"/>
      <c r="QS327" s="16"/>
      <c r="QT327" s="16"/>
      <c r="QU327" s="16"/>
      <c r="QV327" s="16"/>
      <c r="QW327" s="16"/>
      <c r="QX327" s="16"/>
      <c r="QY327" s="16"/>
      <c r="QZ327" s="16"/>
      <c r="RA327" s="16"/>
      <c r="RB327" s="16"/>
      <c r="RC327" s="16"/>
      <c r="RD327" s="16"/>
      <c r="RE327" s="16"/>
      <c r="RF327" s="16"/>
      <c r="RG327" s="16"/>
      <c r="RH327" s="16"/>
      <c r="RI327" s="16"/>
      <c r="RJ327" s="16"/>
      <c r="RK327" s="16"/>
      <c r="RL327" s="16"/>
      <c r="RM327" s="16"/>
      <c r="RN327" s="16"/>
      <c r="RO327" s="16"/>
      <c r="RP327" s="16"/>
      <c r="RQ327" s="16"/>
      <c r="RR327" s="16"/>
      <c r="RS327" s="16"/>
      <c r="RT327" s="16"/>
      <c r="RU327" s="16"/>
      <c r="RV327" s="16"/>
      <c r="RW327" s="16"/>
      <c r="RX327" s="16"/>
      <c r="RY327" s="16"/>
      <c r="RZ327" s="16"/>
      <c r="SA327" s="16"/>
      <c r="SB327" s="16"/>
      <c r="SC327" s="16"/>
      <c r="SD327" s="16"/>
      <c r="SE327" s="16"/>
      <c r="SF327" s="16"/>
      <c r="SG327" s="16"/>
      <c r="SH327" s="16"/>
      <c r="SI327" s="16"/>
      <c r="SJ327" s="16"/>
      <c r="SK327" s="16"/>
      <c r="SL327" s="16"/>
      <c r="SM327" s="16"/>
      <c r="SN327" s="16"/>
      <c r="SO327" s="16"/>
      <c r="SP327" s="16"/>
      <c r="SQ327" s="16"/>
      <c r="SR327" s="16"/>
      <c r="SS327" s="16"/>
      <c r="ST327" s="16"/>
      <c r="SU327" s="16"/>
      <c r="SV327" s="16"/>
      <c r="SW327" s="16"/>
      <c r="SX327" s="16"/>
      <c r="SY327" s="16"/>
      <c r="SZ327" s="16"/>
      <c r="TA327" s="16"/>
      <c r="TB327" s="16"/>
      <c r="TC327" s="16"/>
    </row>
  </sheetData>
  <dataValidations count="6">
    <dataValidation type="list" allowBlank="1" showInputMessage="1" showErrorMessage="1" sqref="D3 C3:C5 D6:D7 C32:D33">
      <formula1>[1]填写说明!#REF!</formula1>
    </dataValidation>
    <dataValidation type="list" allowBlank="1" showInputMessage="1" sqref="I3" errorStyle="warning">
      <formula1>"#REF!"</formula1>
    </dataValidation>
    <dataValidation allowBlank="1" showInputMessage="1" showErrorMessage="1" sqref="J3" errorStyle="warning"/>
    <dataValidation allowBlank="1" showInputMessage="1" sqref="G4 H15:H34 I15:I32"/>
    <dataValidation type="list" allowBlank="1" showInputMessage="1" sqref="H4:I4 H5:H7 H9:H14 I5:I14">
      <formula1>"#REF!"</formula1>
    </dataValidation>
    <dataValidation type="list" allowBlank="1" showInputMessage="1" showErrorMessage="1" sqref="H8">
      <formula1>#REF!</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落月成孤倚</cp:lastModifiedBy>
  <dcterms:created xsi:type="dcterms:W3CDTF">2023-05-12T11:15:00Z</dcterms:created>
  <dcterms:modified xsi:type="dcterms:W3CDTF">2024-08-22T10:07:14Z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91A9A1BBA07047DFAD46AE6D9F9C5391_12</vt:lpwstr>
  </property>
</Properties>
</file>